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แบบฟอร์มรายงานผช.37" sheetId="4" r:id="rId1"/>
    <sheet name="ผช.37-2จ" sheetId="5" r:id="rId2"/>
    <sheet name="รับ-จ่าย" sheetId="7" r:id="rId3"/>
  </sheets>
  <definedNames>
    <definedName name="_xlnm.Print_Area" localSheetId="0">แบบฟอร์มรายงานผช.37!$A$1:$N$39</definedName>
    <definedName name="_xlnm.Print_Area" localSheetId="1">'ผช.37-2จ'!$A$1:$K$23</definedName>
    <definedName name="_xlnm.Print_Area" localSheetId="2">'รับ-จ่าย'!$A$1:$P$34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<sst xmlns="http://schemas.openxmlformats.org/spreadsheetml/2006/main" count="173" uniqueCount="138">
  <si>
    <t>เงินทุนหมุนเวียนเพื่อผลิตวัคซีนจำหน่าย</t>
  </si>
  <si>
    <t>ผช. 37 version 2569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</si>
  <si>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</si>
  <si>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</si>
  <si>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>(ส่งกรมปศุสัตว์  2  ชุด)</t>
  </si>
  <si>
    <t xml:space="preserve">                                ประจำเดือน………………………………….พ.ศ…………….</t>
  </si>
  <si>
    <t>สำนักงานปศุสัตว์จังหวัด……………………….</t>
  </si>
  <si>
    <t>ชื่อชีวผลิตภัณฑ์</t>
  </si>
  <si>
    <t>ราคา</t>
  </si>
  <si>
    <t>ยอดยกมาจากเดือนก่อน (1)</t>
  </si>
  <si>
    <t>รับจากปศุสัตว์เขต (2)</t>
  </si>
  <si>
    <t>ขายไป/จำหน่าย (3)</t>
  </si>
  <si>
    <t>แตก, ชำรุด, ทำลาย, ส่งคืน (4)</t>
  </si>
  <si>
    <t>ยอดยกไปเดือนหน้า (5)</t>
  </si>
  <si>
    <t>หมายเหตุ</t>
  </si>
  <si>
    <t>ต่อโด๊ส</t>
  </si>
  <si>
    <t>โด๊ส/ml.</t>
  </si>
  <si>
    <t>จำนวนเงิน</t>
  </si>
  <si>
    <t>วัคซีนอหิวาต์เป็ด - ไก่ ขนาด 100 โด๊ส</t>
  </si>
  <si>
    <t>C</t>
  </si>
  <si>
    <t>วัคซีนฝีดาษไก่</t>
  </si>
  <si>
    <t>X</t>
  </si>
  <si>
    <t>วัคซีนนิวคาสเซิลเชื้อเป็นสเตรนลาโซต้า และหลอดลมอักเสบฯ</t>
  </si>
  <si>
    <t>NDL+IB</t>
  </si>
  <si>
    <t>วัคซีนนิวคาสเซิล เชื้อเป็น สเตรนลาโซต้า ขนาด 100 โด๊ส</t>
  </si>
  <si>
    <t>NDL(100)</t>
  </si>
  <si>
    <t>วัคซีนกาฬโรคเป็ด</t>
  </si>
  <si>
    <t>DP</t>
  </si>
  <si>
    <t>วัคซีนอหิวาต์สุกร</t>
  </si>
  <si>
    <t>S</t>
  </si>
  <si>
    <t>วัคซีนเฮโมรายิกเซพติซีเมีย</t>
  </si>
  <si>
    <t>H</t>
  </si>
  <si>
    <t>วัคซีนแอนแทรกซ์</t>
  </si>
  <si>
    <t>A</t>
  </si>
  <si>
    <t>วัคซีนแบลคเลก</t>
  </si>
  <si>
    <t>BL</t>
  </si>
  <si>
    <t>วัคซีนบรูเซลโลซีส</t>
  </si>
  <si>
    <t>Br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</si>
  <si>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โค-กระบือ</t>
    </r>
    <r>
      <rPr>
        <sz val="12"/>
        <rFont val="TH SarabunPSK"/>
        <charset val="134"/>
      </rPr>
      <t xml:space="preserve"> ชนิดเตตระวาเลนท์</t>
    </r>
  </si>
  <si>
    <t>FMD-RQ</t>
  </si>
  <si>
    <t>วัคซีนปากและเท้าเปื่อยโค-กระบือ ชนิดไตรวาเลนท์</t>
  </si>
  <si>
    <t>FMD-RT</t>
  </si>
  <si>
    <t>วัคซีนปากและเท้าเปื่อยโค-กระบือ ชนิดไบวาเลนท์</t>
  </si>
  <si>
    <t>FMD-RB</t>
  </si>
  <si>
    <t>วัคซีนปากและเท้าเปื่อยโค-กระบือ ชนิดโมโนวาเลนท์</t>
  </si>
  <si>
    <t>FMD-RMC</t>
  </si>
  <si>
    <t>วัคซีนลัมปี สกิน</t>
  </si>
  <si>
    <t>LS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</si>
  <si>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สุกร</t>
    </r>
    <r>
      <rPr>
        <sz val="12"/>
        <rFont val="TH SarabunPSK"/>
        <charset val="134"/>
      </rPr>
      <t xml:space="preserve"> ชนิดไตรวาเลนท์</t>
    </r>
  </si>
  <si>
    <t>F3T P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</si>
  <si>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สุกร</t>
    </r>
    <r>
      <rPr>
        <sz val="12"/>
        <rFont val="TH SarabunPSK"/>
        <charset val="134"/>
      </rPr>
      <t xml:space="preserve"> ชนิดไบวาเลนท์</t>
    </r>
  </si>
  <si>
    <t>FBI P</t>
  </si>
  <si>
    <t>วัคซีนปากและเท้าเปื่อยสุกร ชนิดโมโนวาเลนท์</t>
  </si>
  <si>
    <t>FMD-PMC</t>
  </si>
  <si>
    <t>วัคซีนโรคอินคลูชันบอดี เฮปาไตติส ชนิดโมโนวาเลนท์</t>
  </si>
  <si>
    <t>IBH-M</t>
  </si>
  <si>
    <t>วัคซีนโรคอินคลูชันบอดี เฮปาไตติส ชนิดไบวาเลนท์</t>
  </si>
  <si>
    <t>IBH-B</t>
  </si>
  <si>
    <t>วัคซีนโรคอินคลูชันบอดี เฮปาไตติส ชนิดไตรวาเลนท์</t>
  </si>
  <si>
    <t>IBH-T</t>
  </si>
  <si>
    <t>แอนติเจนบรูเซลโลซีส ชนิดโรสเบงกอล</t>
  </si>
  <si>
    <t>Ag RB</t>
  </si>
  <si>
    <t>ยอดรวม</t>
  </si>
  <si>
    <t>เอกสารประกอบรายงานที่ส่งมาด้วย</t>
  </si>
  <si>
    <t>1. รายงานใบเสร็จรับเงิน ตามประเภทรายการชำระ (EP05) เป็นเงิน……………………….บาท</t>
  </si>
  <si>
    <r>
      <t>2. เงินส่งขาด / ส่งเกิน จำนวน.........บาท  เนื่องจาก...............................</t>
    </r>
    <r>
      <rPr>
        <b/>
        <sz val="14"/>
        <color rgb="FFFF0000"/>
        <rFont val="TH SarabunPSK"/>
        <charset val="134"/>
      </rPr>
      <t>(ถ้ามี)</t>
    </r>
  </si>
  <si>
    <t>3. หลักฐานการขออนุมัติจำหน่ายบัญชีวัคซีนประจำเดือนที่ส่งรายงาน (แตก, ชำรุด, ทำลาย)</t>
  </si>
  <si>
    <t>ลงนาม…....…………………………….</t>
  </si>
  <si>
    <t xml:space="preserve">4.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</si>
  <si>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 xml:space="preserve">        (……….………………………)</t>
  </si>
  <si>
    <t>ตำแหน่ง………………………………..</t>
  </si>
  <si>
    <t>ลงวันที่............................................</t>
  </si>
  <si>
    <t>ผช. 37-2 จ version 2569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</si>
  <si>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</si>
  <si>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</si>
  <si>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รับจากปศุสัตว์เขต
(2)</t>
  </si>
  <si>
    <t>จำหน่ายพร้อมวัคซีน
(3)</t>
  </si>
  <si>
    <t>แตก, ชำรุด, 
ทำลาย, ส่งคืน
(4)</t>
  </si>
  <si>
    <t>ยอดยกไป
เดือนหน้า
(5) = (1)+(2)-(3)-(4)</t>
  </si>
  <si>
    <t>จำนวนวัคซีนคงเหลือสิ้นงวด 
(6)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</si>
  <si>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</si>
  <si>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</si>
  <si>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</si>
  <si>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</si>
  <si>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</si>
  <si>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</si>
  <si>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วัคซีนนิวคาสเซิลและหลอดลมอักเสบ</t>
  </si>
  <si>
    <t>น้ำยาละลายวัคซีนนิวคาสเซิล</t>
  </si>
  <si>
    <t>DNDL</t>
  </si>
  <si>
    <t>วัคซีนนิวคาสเซิล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</si>
  <si>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</si>
  <si>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</si>
  <si>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</si>
  <si>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</si>
  <si>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</si>
  <si>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</si>
  <si>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</si>
  <si>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วัคซีนบรูเซลโลซีส สเตรน 19</t>
  </si>
  <si>
    <t>Br 19</t>
  </si>
  <si>
    <t>ยอดรวม (โด๊ส)</t>
  </si>
  <si>
    <t>เอกสารประกอบงบที่ส่งมาด้วย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</si>
  <si>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</si>
  <si>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 xml:space="preserve">2.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</si>
  <si>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3. กรณีจำนวนยอดยกไปเดือนหน้า (5) ไม่ตรงกับจำนวนวัคซีนคงเหลือสิ้นงวด (6) ให้ชี้แจงเหตุผลในช่องหมายเหตุ</t>
  </si>
  <si>
    <t>ลงนาม…....……………………..................……</t>
  </si>
  <si>
    <t xml:space="preserve">        (……….………………...............………)</t>
  </si>
  <si>
    <t>ตำแหน่ง……………………………....................</t>
  </si>
  <si>
    <t>ลงวันที่.......................................................</t>
  </si>
  <si>
    <t>ส่วนราชการ ........(ชื่อหน่วยงาน)............</t>
  </si>
  <si>
    <t>รายงานการรับ-จ่าย</t>
  </si>
  <si>
    <t>ประจำเดือน………………………………….พ.ศ…………….</t>
  </si>
  <si>
    <t>ใบเสร็จรับเงิน</t>
  </si>
  <si>
    <t>การรับเงิน นส.01</t>
  </si>
  <si>
    <r>
      <rPr>
        <b/>
        <sz val="16"/>
        <color theme="1"/>
        <rFont val="TH SarabunPSK"/>
        <charset val="134"/>
      </rPr>
      <t xml:space="preserve">การนำเงินฝากธนาคาร บช.01 </t>
    </r>
    <r>
      <rPr>
        <b/>
        <sz val="16"/>
        <color rgb="FFFF0000"/>
        <rFont val="TH SarabunPSK"/>
        <charset val="134"/>
      </rPr>
      <t>(ถ้ามี)</t>
    </r>
  </si>
  <si>
    <t>การนำเงินฝากคลัง / การดำเนินการนำส่งเงินผ่านระบบ KTB Corporate Online</t>
  </si>
  <si>
    <t>การโอนขายบิล บช.04</t>
  </si>
  <si>
    <t>วัน เดือน ปี</t>
  </si>
  <si>
    <t>เลขที่</t>
  </si>
  <si>
    <t>วันที่
ผ่านรายการ</t>
  </si>
  <si>
    <t>เลขที่เอกสารจากระบบ
New GFMIS Thai 
(10XXXXXXXX)</t>
  </si>
  <si>
    <t>เลขที่เอกสารจากระบบ New GFMIS Thai
(03XXXXXXXX)</t>
  </si>
  <si>
    <t>หมายเลขคีย์อ้างอิง 3
Customer Ref.3
(ตัวเลข 16 หลัก)</t>
  </si>
  <si>
    <t>เลขที่เอกสารจากระบบ
New GFMIS Thai
(13XXXXXXXX)</t>
  </si>
  <si>
    <t>เลขที่เอกสารจากระบบ
New GFMIS Thai
(16XXXXXXXX)</t>
  </si>
  <si>
    <t>เลขที่เอกสารจากระบบ
New GFMIS Thai
(15XXXXXXXX)</t>
  </si>
  <si>
    <t xml:space="preserve">รวมเงิน  </t>
  </si>
  <si>
    <t>หมายเหตุ :</t>
  </si>
  <si>
    <t xml:space="preserve">ยอดเงินรวมในช่องการรับเงิน (นส.01) , การดำเนินการนำส่งเงินผ่านระบบ KTB Corporate Online และ การโอนขายบิล (บช.04) จะต้องมีจำนวนเงินเท่ากัน </t>
  </si>
  <si>
    <t>กรณีมีการนำส่งเงินหรือโอนขายบิลในเดือนถัดไป ให้ระบุวันที่ผ่านรายการของเดือนถัดไป เพื่อจะได้ทราบวันที่นำส่งเงินและโอนขายบิล</t>
  </si>
  <si>
    <t>1. รายงานใบเสร็จรับเงิน ตามประเภทรายการชำระ (EP05) จากระบบการรับชำระเงินอิเล็กทรอนิกส์ (e-Payment) จำนวน 1 ชุด</t>
  </si>
  <si>
    <t>2. รายงาน NFI_RPT013 จากระบบ New GFMIS Thai จำนวน 1 ชุด</t>
  </si>
  <si>
    <t>3. รายงาน NRP_REV_002 จากระบบ New GFMIS Thai จำนวน 1 ชุด</t>
  </si>
  <si>
    <t>4. รายงาน NRP_KCB_002 จากระบบ New GFMIS Thai จำนวน 1 ชุด</t>
  </si>
  <si>
    <r>
      <t>5. ชี้แจงกรณีจำนวนเงินไม่ตรงกับ ผช.37 เนื่องจาก...............................</t>
    </r>
    <r>
      <rPr>
        <b/>
        <sz val="16"/>
        <color rgb="FFFF0000"/>
        <rFont val="TH SarabunPSK"/>
        <charset val="134"/>
      </rPr>
      <t xml:space="preserve"> (ถ้ามี) </t>
    </r>
  </si>
  <si>
    <t>ลงชื่อ ................................................................ ผู้จัดทำ</t>
  </si>
  <si>
    <t>ลงชื่อ ................................................................ ผู้รับรอง</t>
  </si>
  <si>
    <t xml:space="preserve">       (.............................................................)</t>
  </si>
  <si>
    <t xml:space="preserve">                 (หัวหน้าส่วนราชการ)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</si>
</sst>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-* #,##0_-;\-* #,##0_-;_-* &quot;-&quot;??_-;_-@_-"/>
  </numFmts>
  <fonts count="40">
    <font>
      <sz val="11"/>
      <color theme="1"/>
      <name val="Tahoma"/>
      <charset val="222"/>
      <scheme val="minor"/>
    </font>
    <font>
      <sz val="11"/>
      <color theme="1"/>
      <name val="TH SarabunPSK"/>
      <charset val="134"/>
    </font>
    <font>
      <b/>
      <sz val="16"/>
      <color theme="1"/>
      <name val="TH SarabunPSK"/>
      <charset val="134"/>
    </font>
    <font>
      <sz val="14"/>
      <color theme="1"/>
      <name val="TH SarabunPSK"/>
      <charset val="134"/>
    </font>
    <font>
      <sz val="16"/>
      <color theme="1"/>
      <name val="TH SarabunPSK"/>
      <charset val="134"/>
    </font>
    <font>
      <b/>
      <sz val="16"/>
      <name val="TH SarabunPSK"/>
      <charset val="134"/>
    </font>
    <font>
      <b/>
      <u val="double"/>
      <sz val="16"/>
      <name val="TH SarabunPSK"/>
      <charset val="134"/>
    </font>
    <font>
      <b/>
      <sz val="14"/>
      <color theme="1"/>
      <name val="TH SarabunPSK"/>
      <charset val="134"/>
    </font>
    <font>
      <b/>
      <sz val="18"/>
      <name val="TH SarabunPSK"/>
      <charset val="134"/>
    </font>
    <font>
      <b/>
      <sz val="14"/>
      <name val="TH SarabunPSK"/>
      <charset val="134"/>
    </font>
    <font>
      <sz val="14"/>
      <name val="TH SarabunPSK"/>
      <charset val="134"/>
    </font>
    <font>
      <b/>
      <sz val="20"/>
      <name val="TH SarabunPSK"/>
      <charset val="134"/>
    </font>
    <font>
      <sz val="12"/>
      <name val="TH SarabunPSK"/>
      <charset val="134"/>
    </font>
    <font>
      <sz val="11"/>
      <name val="TH SarabunPSK"/>
      <charset val="134"/>
    </font>
    <font>
      <b/>
      <sz val="14"/>
      <color rgb="FF0070C0"/>
      <name val="TH SarabunPSK"/>
      <charset val="134"/>
    </font>
    <font>
      <sz val="11"/>
      <color rgb="FF0070C0"/>
      <name val="TH SarabunPSK"/>
      <charset val="134"/>
    </font>
    <font>
      <sz val="11"/>
      <color theme="1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8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b/>
      <sz val="11"/>
      <color theme="3"/>
      <name val="Tahoma"/>
      <charset val="134"/>
      <scheme val="minor"/>
    </font>
    <font>
      <sz val="11"/>
      <color rgb="FF3F3F76"/>
      <name val="Tahoma"/>
      <charset val="0"/>
      <scheme val="minor"/>
    </font>
    <font>
      <b/>
      <sz val="11"/>
      <color rgb="FF3F3F3F"/>
      <name val="Tahoma"/>
      <charset val="0"/>
      <scheme val="minor"/>
    </font>
    <font>
      <b/>
      <sz val="11"/>
      <color rgb="FFFA7D00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A7D00"/>
      <name val="Tahoma"/>
      <charset val="0"/>
      <scheme val="minor"/>
    </font>
    <font>
      <b/>
      <sz val="11"/>
      <color theme="1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9C6500"/>
      <name val="Tahoma"/>
      <charset val="0"/>
      <scheme val="minor"/>
    </font>
    <font>
      <sz val="11"/>
      <color theme="0"/>
      <name val="Tahoma"/>
      <charset val="0"/>
      <scheme val="minor"/>
    </font>
    <font>
      <sz val="11"/>
      <color theme="1"/>
      <name val="Tahoma"/>
      <charset val="0"/>
      <scheme val="minor"/>
    </font>
    <font>
      <sz val="14"/>
      <name val="Cordia New"/>
      <charset val="134"/>
    </font>
    <font>
      <b/>
      <sz val="12"/>
      <name val="TH SarabunPSK"/>
      <charset val="134"/>
    </font>
    <font>
      <b/>
      <sz val="16"/>
      <color rgb="FFFF0000"/>
      <name val="TH SarabunPSK"/>
      <charset val="134"/>
    </font>
    <font>
      <b/>
      <sz val="14"/>
      <color rgb="FFFF0000"/>
      <name val="TH SarabunPS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36" fillId="0" borderId="0"/>
  </cellStyleXfs>
  <cellXfs count="9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176" fontId="1" fillId="0" borderId="0" xfId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176" fontId="3" fillId="0" borderId="5" xfId="1" applyFont="1" applyBorder="1" applyAlignment="1">
      <alignment horizontal="center" vertical="top"/>
    </xf>
    <xf numFmtId="0" fontId="4" fillId="0" borderId="5" xfId="0" applyFont="1" applyBorder="1"/>
    <xf numFmtId="176" fontId="4" fillId="0" borderId="5" xfId="1" applyFont="1" applyBorder="1"/>
    <xf numFmtId="176" fontId="4" fillId="0" borderId="6" xfId="1" applyFont="1" applyBorder="1"/>
    <xf numFmtId="0" fontId="5" fillId="0" borderId="5" xfId="0" applyFont="1" applyBorder="1" applyAlignment="1">
      <alignment horizontal="right"/>
    </xf>
    <xf numFmtId="176" fontId="6" fillId="2" borderId="7" xfId="1" applyFont="1" applyFill="1" applyBorder="1"/>
    <xf numFmtId="176" fontId="6" fillId="0" borderId="7" xfId="1" applyFont="1" applyBorder="1"/>
    <xf numFmtId="0" fontId="4" fillId="0" borderId="0" xfId="0" applyFont="1"/>
    <xf numFmtId="176" fontId="4" fillId="0" borderId="0" xfId="1" applyFont="1"/>
    <xf numFmtId="0" fontId="7" fillId="0" borderId="0" xfId="0" applyFont="1"/>
    <xf numFmtId="0" fontId="2" fillId="0" borderId="0" xfId="0" applyFont="1"/>
    <xf numFmtId="0" fontId="5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76" fontId="1" fillId="0" borderId="5" xfId="1" applyFont="1" applyBorder="1" applyAlignment="1">
      <alignment vertical="center"/>
    </xf>
    <xf numFmtId="0" fontId="9" fillId="0" borderId="3" xfId="0" applyFont="1" applyBorder="1" applyAlignment="1">
      <alignment horizontal="center" vertical="top"/>
    </xf>
    <xf numFmtId="176" fontId="9" fillId="0" borderId="5" xfId="1" applyFont="1" applyBorder="1" applyAlignment="1">
      <alignment vertical="top"/>
    </xf>
    <xf numFmtId="180" fontId="9" fillId="0" borderId="2" xfId="49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180" fontId="9" fillId="0" borderId="3" xfId="49" applyNumberFormat="1" applyFont="1" applyBorder="1" applyAlignment="1">
      <alignment vertical="top"/>
    </xf>
    <xf numFmtId="0" fontId="1" fillId="0" borderId="5" xfId="0" applyFont="1" applyBorder="1" applyAlignment="1">
      <alignment vertical="top"/>
    </xf>
    <xf numFmtId="176" fontId="9" fillId="0" borderId="0" xfId="1" applyFont="1"/>
    <xf numFmtId="176" fontId="9" fillId="0" borderId="0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176" fontId="9" fillId="0" borderId="8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6" fontId="3" fillId="0" borderId="12" xfId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176" fontId="9" fillId="0" borderId="5" xfId="1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176" fontId="12" fillId="0" borderId="5" xfId="1" applyFont="1" applyBorder="1" applyAlignment="1">
      <alignment horizontal="right"/>
    </xf>
    <xf numFmtId="180" fontId="1" fillId="0" borderId="5" xfId="49" applyNumberFormat="1" applyFont="1" applyBorder="1"/>
    <xf numFmtId="176" fontId="1" fillId="0" borderId="5" xfId="1" applyFont="1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5" xfId="1" applyFont="1" applyBorder="1" applyAlignment="1">
      <alignment horizontal="center" vertical="center"/>
    </xf>
    <xf numFmtId="180" fontId="9" fillId="0" borderId="5" xfId="49" applyNumberFormat="1" applyFont="1" applyBorder="1"/>
    <xf numFmtId="176" fontId="9" fillId="0" borderId="5" xfId="1" applyFont="1" applyBorder="1"/>
    <xf numFmtId="176" fontId="5" fillId="0" borderId="0" xfId="1" applyFont="1"/>
    <xf numFmtId="0" fontId="13" fillId="0" borderId="0" xfId="0" applyFont="1"/>
    <xf numFmtId="176" fontId="13" fillId="0" borderId="0" xfId="1" applyFont="1"/>
    <xf numFmtId="0" fontId="14" fillId="0" borderId="0" xfId="0" applyFont="1" applyAlignment="1">
      <alignment vertical="top"/>
    </xf>
    <xf numFmtId="0" fontId="15" fillId="0" borderId="0" xfId="0" applyFont="1"/>
    <xf numFmtId="176" fontId="15" fillId="0" borderId="0" xfId="1" applyFont="1"/>
    <xf numFmtId="0" fontId="8" fillId="0" borderId="0" xfId="0" applyFont="1"/>
    <xf numFmtId="0" fontId="8" fillId="0" borderId="0" xfId="0" applyFont="1" applyAlignment="1">
      <alignment horizontal="right"/>
    </xf>
    <xf numFmtId="176" fontId="9" fillId="0" borderId="0" xfId="1" applyFont="1" applyAlignment="1">
      <alignment horizontal="left"/>
    </xf>
    <xf numFmtId="0" fontId="3" fillId="0" borderId="0" xfId="0" applyFont="1" applyAlignment="1">
      <alignment horizontal="right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/>
  </cellXfs>
  <cellStyles count="51">
    <cellStyle name="ปกติ" xfId="0" builtinId="0"/>
    <cellStyle name="เครื่องหมายจุลภาค" xfId="1" builtinId="3"/>
    <cellStyle name="เครื่องหมายสกุลเงิน" xfId="2" builtinId="4"/>
    <cellStyle name="เปอร์เซ็นต์" xfId="3" builtinId="5"/>
    <cellStyle name="เครื่องหมายจุลภาค [0]" xfId="4" builtinId="6"/>
    <cellStyle name="เครื่องหมายสกุลเงิน [0]" xfId="5" builtinId="7"/>
    <cellStyle name="การเชื่อมโยงหลายมิติ" xfId="6" builtinId="8"/>
    <cellStyle name="การเชื่อมโยงหลายมิติที่ตาม" xfId="7" builtinId="9"/>
    <cellStyle name="หมายเหตุ" xfId="8" builtinId="10"/>
    <cellStyle name="ข้อความเตือน" xfId="9" builtinId="11"/>
    <cellStyle name="ชื่อเรื่อง" xfId="10" builtinId="15"/>
    <cellStyle name="ข้อความอธิบาย" xfId="11" builtinId="53"/>
    <cellStyle name="หัวเรื่อง 1" xfId="12" builtinId="16"/>
    <cellStyle name="หัวเรื่อง 2" xfId="13" builtinId="17"/>
    <cellStyle name="หัวเรื่อง 3" xfId="14" builtinId="18"/>
    <cellStyle name="หัวเรื่อง 4" xfId="15" builtinId="19"/>
    <cellStyle name="ป้อนค่า" xfId="16" builtinId="20"/>
    <cellStyle name="แสดงผล" xfId="17" builtinId="21"/>
    <cellStyle name="การคำนวณ" xfId="18" builtinId="22"/>
    <cellStyle name="เซลล์ตรวจสอบ" xfId="19" builtinId="23"/>
    <cellStyle name="เซลล์ที่มีลิงก์" xfId="20" builtinId="24"/>
    <cellStyle name="ผลรวม" xfId="21" builtinId="25"/>
    <cellStyle name="ดี" xfId="22" builtinId="26"/>
    <cellStyle name="แย่" xfId="23" builtinId="27"/>
    <cellStyle name="ปานกลาง" xfId="24" builtinId="28"/>
    <cellStyle name="ส่วนที่ถูกเน้น1" xfId="25" builtinId="29"/>
    <cellStyle name="20% - ส่วนที่ถูกเน้น1" xfId="26" builtinId="30"/>
    <cellStyle name="40% - ส่วนที่ถูกเน้น1" xfId="27" builtinId="31"/>
    <cellStyle name="60% - ส่วนที่ถูกเน้น1" xfId="28" builtinId="32"/>
    <cellStyle name="ส่วนที่ถูกเน้น2" xfId="29" builtinId="33"/>
    <cellStyle name="20% - ส่วนที่ถูกเน้น2" xfId="30" builtinId="34"/>
    <cellStyle name="40% - ส่วนที่ถูกเน้น2" xfId="31" builtinId="35"/>
    <cellStyle name="60% - ส่วนที่ถูกเน้น2" xfId="32" builtinId="36"/>
    <cellStyle name="ส่วนที่ถูกเน้น3" xfId="33" builtinId="37"/>
    <cellStyle name="20% - ส่วนที่ถูกเน้น3" xfId="34" builtinId="38"/>
    <cellStyle name="40% - ส่วนที่ถูกเน้น3" xfId="35" builtinId="39"/>
    <cellStyle name="60% - ส่วนที่ถูกเน้น3" xfId="36" builtinId="40"/>
    <cellStyle name="ส่วนที่ถูกเน้น4" xfId="37" builtinId="41"/>
    <cellStyle name="20% - ส่วนที่ถูกเน้น4" xfId="38" builtinId="42"/>
    <cellStyle name="40% - ส่วนที่ถูกเน้น4" xfId="39" builtinId="43"/>
    <cellStyle name="60% - ส่วนที่ถูกเน้น4" xfId="40" builtinId="44"/>
    <cellStyle name="ส่วนที่ถูกเน้น5" xfId="41" builtinId="45"/>
    <cellStyle name="20% - ส่วนที่ถูกเน้น5" xfId="42" builtinId="46"/>
    <cellStyle name="40% - ส่วนที่ถูกเน้น5" xfId="43" builtinId="47"/>
    <cellStyle name="60% - ส่วนที่ถูกเน้น5" xfId="44" builtinId="48"/>
    <cellStyle name="ส่วนที่ถูกเน้น6" xfId="45" builtinId="49"/>
    <cellStyle name="20% - ส่วนที่ถูกเน้น6" xfId="46" builtinId="50"/>
    <cellStyle name="40% - ส่วนที่ถูกเน้น6" xfId="47" builtinId="51"/>
    <cellStyle name="60% - ส่วนที่ถูกเน้น6" xfId="48" builtinId="52"/>
    <cellStyle name="เครื่องหมายจุลภาค 2" xfId="49"/>
    <cellStyle name="ปกติ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226695</xdr:colOff>
      <xdr:row>29</xdr:row>
      <xdr:rowOff>97790</xdr:rowOff>
    </xdr:from>
    <xdr:to>
      <xdr:col>11</xdr:col>
      <xdr:colOff>455930</xdr:colOff>
      <xdr:row>38</xdr:row>
      <xdr:rowOff>12065</xdr:rowOff>
    </xdr:to>
    <xdr:sp>
      <xdr:nvSpPr>
        <xdr:cNvPr id="3" name="Rectangle 1"/>
        <xdr:cNvSpPr>
          <a:spLocks noChangeArrowheads="1"/>
        </xdr:cNvSpPr>
      </xdr:nvSpPr>
      <xdr:spPr>
        <a:xfrm rot="10800000" flipV="1">
          <a:off x="6227445" y="6460490"/>
          <a:ext cx="4239260" cy="2000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50292" rIns="0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        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ได้ตรวจนับวัคซีนคงเหลือแล้วมียอดคงเหลือถูกต้องตรงกับยอดคงเหลือในรายงาน ผช.37  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ลงชื่อ...............ลายเซ็นต์..............................ประธานกรรมการ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ชื่อและนามสกุลประธานกรรมการ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ลงชื่อ................ลายเซ็นต์................................กรรมการ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(   ชื่อและนามสกุลกรรมการ          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ลงชื่อ.................ลายเซ็นต์..............................กรรมการ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 ชื่อและนามสกุลกรรมการ                              )</a:t>
          </a:r>
          <a:endParaRPr lang="th-TH" sz="12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33588</xdr:colOff>
      <xdr:row>13</xdr:row>
      <xdr:rowOff>14030</xdr:rowOff>
    </xdr:from>
    <xdr:to>
      <xdr:col>7</xdr:col>
      <xdr:colOff>1850858</xdr:colOff>
      <xdr:row>22</xdr:row>
      <xdr:rowOff>10019</xdr:rowOff>
    </xdr:to>
    <xdr:sp>
      <xdr:nvSpPr>
        <xdr:cNvPr id="2" name="สี่เหลี่ยมผืนผ้า 1"/>
        <xdr:cNvSpPr/>
      </xdr:nvSpPr>
      <xdr:spPr>
        <a:xfrm>
          <a:off x="6576695" y="4389120"/>
          <a:ext cx="4046220" cy="20053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จ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361950</xdr:colOff>
      <xdr:row>2</xdr:row>
      <xdr:rowOff>19050</xdr:rowOff>
    </xdr:from>
    <xdr:to>
      <xdr:col>16</xdr:col>
      <xdr:colOff>38100</xdr:colOff>
      <xdr:row>3</xdr:row>
      <xdr:rowOff>114300</xdr:rowOff>
    </xdr:to>
    <xdr:sp>
      <xdr:nvSpPr>
        <xdr:cNvPr id="2" name="สี่เหลี่ยมผืนผ้า 1"/>
        <xdr:cNvSpPr/>
      </xdr:nvSpPr>
      <xdr:spPr>
        <a:xfrm>
          <a:off x="12734925" y="552450"/>
          <a:ext cx="1628775" cy="361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(ส่งกรมปศุสัตว์  </a:t>
          </a:r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ชุด)</a:t>
          </a:r>
          <a:endParaRPr lang="th-TH" sz="16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838200</xdr:colOff>
      <xdr:row>2</xdr:row>
      <xdr:rowOff>276225</xdr:rowOff>
    </xdr:from>
    <xdr:to>
      <xdr:col>15</xdr:col>
      <xdr:colOff>790575</xdr:colOff>
      <xdr:row>4</xdr:row>
      <xdr:rowOff>57150</xdr:rowOff>
    </xdr:to>
    <xdr:sp>
      <xdr:nvSpPr>
        <xdr:cNvPr id="3" name="สี่เหลี่ยมผืนผ้า 2"/>
        <xdr:cNvSpPr/>
      </xdr:nvSpPr>
      <xdr:spPr>
        <a:xfrm>
          <a:off x="13211175" y="800100"/>
          <a:ext cx="1095375" cy="323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version 2569</a:t>
          </a:r>
          <a:endParaRPr lang="th-TH" sz="16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20" workbookViewId="0">
      <selection activeCell="D35" sqref="D35"/>
    </sheetView>
  </sheetViews>
  <sheetFormatPr defaultColWidth="9" defaultRowHeight="15"/>
  <cols>
    <col min="1" max="1" width="34.125" style="2" customWidth="1"/>
    <col min="2" max="2" width="7.625" style="2" customWidth="1"/>
    <col min="3" max="3" width="7.5" style="3" customWidth="1"/>
    <col min="4" max="4" width="8.5" style="2" customWidth="1"/>
    <col min="5" max="5" width="11.625" style="3" customWidth="1"/>
    <col min="6" max="6" width="9.375" style="2" customWidth="1"/>
    <col min="7" max="7" width="11.625" style="3" customWidth="1"/>
    <col min="8" max="8" width="8.5" style="2" customWidth="1"/>
    <col min="9" max="9" width="11.625" style="3" customWidth="1"/>
    <col min="10" max="10" width="8.5" style="2" customWidth="1"/>
    <col min="11" max="11" width="12.375" style="3" customWidth="1"/>
    <col min="12" max="12" width="8.5" style="2" customWidth="1"/>
    <col min="13" max="13" width="11.625" style="3" customWidth="1"/>
    <col min="14" max="14" width="14.25" style="2" customWidth="1"/>
    <col min="15" max="258" width="9" style="2"/>
    <col min="259" max="259" width="30.375" style="2" customWidth="1"/>
    <col min="260" max="260" width="9.375" style="2" customWidth="1"/>
    <col min="261" max="261" width="13.125" style="2" customWidth="1"/>
    <col min="262" max="262" width="9.375" style="2" customWidth="1"/>
    <col min="263" max="263" width="13.125" style="2" customWidth="1"/>
    <col min="264" max="264" width="9.375" style="2" customWidth="1"/>
    <col min="265" max="265" width="13.125" style="2" customWidth="1"/>
    <col min="266" max="266" width="9.375" style="2" customWidth="1"/>
    <col min="267" max="267" width="13.125" style="2" customWidth="1"/>
    <col min="268" max="268" width="9.375" style="2" customWidth="1"/>
    <col min="269" max="269" width="13.125" style="2" customWidth="1"/>
    <col min="270" max="270" width="15.25" style="2" customWidth="1"/>
    <col min="271" max="514" width="9" style="2"/>
    <col min="515" max="515" width="30.375" style="2" customWidth="1"/>
    <col min="516" max="516" width="9.375" style="2" customWidth="1"/>
    <col min="517" max="517" width="13.125" style="2" customWidth="1"/>
    <col min="518" max="518" width="9.375" style="2" customWidth="1"/>
    <col min="519" max="519" width="13.125" style="2" customWidth="1"/>
    <col min="520" max="520" width="9.375" style="2" customWidth="1"/>
    <col min="521" max="521" width="13.125" style="2" customWidth="1"/>
    <col min="522" max="522" width="9.375" style="2" customWidth="1"/>
    <col min="523" max="523" width="13.125" style="2" customWidth="1"/>
    <col min="524" max="524" width="9.375" style="2" customWidth="1"/>
    <col min="525" max="525" width="13.125" style="2" customWidth="1"/>
    <col min="526" max="526" width="15.25" style="2" customWidth="1"/>
    <col min="527" max="770" width="9" style="2"/>
    <col min="771" max="771" width="30.375" style="2" customWidth="1"/>
    <col min="772" max="772" width="9.375" style="2" customWidth="1"/>
    <col min="773" max="773" width="13.125" style="2" customWidth="1"/>
    <col min="774" max="774" width="9.375" style="2" customWidth="1"/>
    <col min="775" max="775" width="13.125" style="2" customWidth="1"/>
    <col min="776" max="776" width="9.375" style="2" customWidth="1"/>
    <col min="777" max="777" width="13.125" style="2" customWidth="1"/>
    <col min="778" max="778" width="9.375" style="2" customWidth="1"/>
    <col min="779" max="779" width="13.125" style="2" customWidth="1"/>
    <col min="780" max="780" width="9.375" style="2" customWidth="1"/>
    <col min="781" max="781" width="13.125" style="2" customWidth="1"/>
    <col min="782" max="782" width="15.25" style="2" customWidth="1"/>
    <col min="783" max="1026" width="9" style="2"/>
    <col min="1027" max="1027" width="30.375" style="2" customWidth="1"/>
    <col min="1028" max="1028" width="9.375" style="2" customWidth="1"/>
    <col min="1029" max="1029" width="13.125" style="2" customWidth="1"/>
    <col min="1030" max="1030" width="9.375" style="2" customWidth="1"/>
    <col min="1031" max="1031" width="13.125" style="2" customWidth="1"/>
    <col min="1032" max="1032" width="9.375" style="2" customWidth="1"/>
    <col min="1033" max="1033" width="13.125" style="2" customWidth="1"/>
    <col min="1034" max="1034" width="9.375" style="2" customWidth="1"/>
    <col min="1035" max="1035" width="13.125" style="2" customWidth="1"/>
    <col min="1036" max="1036" width="9.375" style="2" customWidth="1"/>
    <col min="1037" max="1037" width="13.125" style="2" customWidth="1"/>
    <col min="1038" max="1038" width="15.25" style="2" customWidth="1"/>
    <col min="1039" max="1282" width="9" style="2"/>
    <col min="1283" max="1283" width="30.375" style="2" customWidth="1"/>
    <col min="1284" max="1284" width="9.375" style="2" customWidth="1"/>
    <col min="1285" max="1285" width="13.125" style="2" customWidth="1"/>
    <col min="1286" max="1286" width="9.375" style="2" customWidth="1"/>
    <col min="1287" max="1287" width="13.125" style="2" customWidth="1"/>
    <col min="1288" max="1288" width="9.375" style="2" customWidth="1"/>
    <col min="1289" max="1289" width="13.125" style="2" customWidth="1"/>
    <col min="1290" max="1290" width="9.375" style="2" customWidth="1"/>
    <col min="1291" max="1291" width="13.125" style="2" customWidth="1"/>
    <col min="1292" max="1292" width="9.375" style="2" customWidth="1"/>
    <col min="1293" max="1293" width="13.125" style="2" customWidth="1"/>
    <col min="1294" max="1294" width="15.25" style="2" customWidth="1"/>
    <col min="1295" max="1538" width="9" style="2"/>
    <col min="1539" max="1539" width="30.375" style="2" customWidth="1"/>
    <col min="1540" max="1540" width="9.375" style="2" customWidth="1"/>
    <col min="1541" max="1541" width="13.125" style="2" customWidth="1"/>
    <col min="1542" max="1542" width="9.375" style="2" customWidth="1"/>
    <col min="1543" max="1543" width="13.125" style="2" customWidth="1"/>
    <col min="1544" max="1544" width="9.375" style="2" customWidth="1"/>
    <col min="1545" max="1545" width="13.125" style="2" customWidth="1"/>
    <col min="1546" max="1546" width="9.375" style="2" customWidth="1"/>
    <col min="1547" max="1547" width="13.125" style="2" customWidth="1"/>
    <col min="1548" max="1548" width="9.375" style="2" customWidth="1"/>
    <col min="1549" max="1549" width="13.125" style="2" customWidth="1"/>
    <col min="1550" max="1550" width="15.25" style="2" customWidth="1"/>
    <col min="1551" max="1794" width="9" style="2"/>
    <col min="1795" max="1795" width="30.375" style="2" customWidth="1"/>
    <col min="1796" max="1796" width="9.375" style="2" customWidth="1"/>
    <col min="1797" max="1797" width="13.125" style="2" customWidth="1"/>
    <col min="1798" max="1798" width="9.375" style="2" customWidth="1"/>
    <col min="1799" max="1799" width="13.125" style="2" customWidth="1"/>
    <col min="1800" max="1800" width="9.375" style="2" customWidth="1"/>
    <col min="1801" max="1801" width="13.125" style="2" customWidth="1"/>
    <col min="1802" max="1802" width="9.375" style="2" customWidth="1"/>
    <col min="1803" max="1803" width="13.125" style="2" customWidth="1"/>
    <col min="1804" max="1804" width="9.375" style="2" customWidth="1"/>
    <col min="1805" max="1805" width="13.125" style="2" customWidth="1"/>
    <col min="1806" max="1806" width="15.25" style="2" customWidth="1"/>
    <col min="1807" max="2050" width="9" style="2"/>
    <col min="2051" max="2051" width="30.375" style="2" customWidth="1"/>
    <col min="2052" max="2052" width="9.375" style="2" customWidth="1"/>
    <col min="2053" max="2053" width="13.125" style="2" customWidth="1"/>
    <col min="2054" max="2054" width="9.375" style="2" customWidth="1"/>
    <col min="2055" max="2055" width="13.125" style="2" customWidth="1"/>
    <col min="2056" max="2056" width="9.375" style="2" customWidth="1"/>
    <col min="2057" max="2057" width="13.125" style="2" customWidth="1"/>
    <col min="2058" max="2058" width="9.375" style="2" customWidth="1"/>
    <col min="2059" max="2059" width="13.125" style="2" customWidth="1"/>
    <col min="2060" max="2060" width="9.375" style="2" customWidth="1"/>
    <col min="2061" max="2061" width="13.125" style="2" customWidth="1"/>
    <col min="2062" max="2062" width="15.25" style="2" customWidth="1"/>
    <col min="2063" max="2306" width="9" style="2"/>
    <col min="2307" max="2307" width="30.375" style="2" customWidth="1"/>
    <col min="2308" max="2308" width="9.375" style="2" customWidth="1"/>
    <col min="2309" max="2309" width="13.125" style="2" customWidth="1"/>
    <col min="2310" max="2310" width="9.375" style="2" customWidth="1"/>
    <col min="2311" max="2311" width="13.125" style="2" customWidth="1"/>
    <col min="2312" max="2312" width="9.375" style="2" customWidth="1"/>
    <col min="2313" max="2313" width="13.125" style="2" customWidth="1"/>
    <col min="2314" max="2314" width="9.375" style="2" customWidth="1"/>
    <col min="2315" max="2315" width="13.125" style="2" customWidth="1"/>
    <col min="2316" max="2316" width="9.375" style="2" customWidth="1"/>
    <col min="2317" max="2317" width="13.125" style="2" customWidth="1"/>
    <col min="2318" max="2318" width="15.25" style="2" customWidth="1"/>
    <col min="2319" max="2562" width="9" style="2"/>
    <col min="2563" max="2563" width="30.375" style="2" customWidth="1"/>
    <col min="2564" max="2564" width="9.375" style="2" customWidth="1"/>
    <col min="2565" max="2565" width="13.125" style="2" customWidth="1"/>
    <col min="2566" max="2566" width="9.375" style="2" customWidth="1"/>
    <col min="2567" max="2567" width="13.125" style="2" customWidth="1"/>
    <col min="2568" max="2568" width="9.375" style="2" customWidth="1"/>
    <col min="2569" max="2569" width="13.125" style="2" customWidth="1"/>
    <col min="2570" max="2570" width="9.375" style="2" customWidth="1"/>
    <col min="2571" max="2571" width="13.125" style="2" customWidth="1"/>
    <col min="2572" max="2572" width="9.375" style="2" customWidth="1"/>
    <col min="2573" max="2573" width="13.125" style="2" customWidth="1"/>
    <col min="2574" max="2574" width="15.25" style="2" customWidth="1"/>
    <col min="2575" max="2818" width="9" style="2"/>
    <col min="2819" max="2819" width="30.375" style="2" customWidth="1"/>
    <col min="2820" max="2820" width="9.375" style="2" customWidth="1"/>
    <col min="2821" max="2821" width="13.125" style="2" customWidth="1"/>
    <col min="2822" max="2822" width="9.375" style="2" customWidth="1"/>
    <col min="2823" max="2823" width="13.125" style="2" customWidth="1"/>
    <col min="2824" max="2824" width="9.375" style="2" customWidth="1"/>
    <col min="2825" max="2825" width="13.125" style="2" customWidth="1"/>
    <col min="2826" max="2826" width="9.375" style="2" customWidth="1"/>
    <col min="2827" max="2827" width="13.125" style="2" customWidth="1"/>
    <col min="2828" max="2828" width="9.375" style="2" customWidth="1"/>
    <col min="2829" max="2829" width="13.125" style="2" customWidth="1"/>
    <col min="2830" max="2830" width="15.25" style="2" customWidth="1"/>
    <col min="2831" max="3074" width="9" style="2"/>
    <col min="3075" max="3075" width="30.375" style="2" customWidth="1"/>
    <col min="3076" max="3076" width="9.375" style="2" customWidth="1"/>
    <col min="3077" max="3077" width="13.125" style="2" customWidth="1"/>
    <col min="3078" max="3078" width="9.375" style="2" customWidth="1"/>
    <col min="3079" max="3079" width="13.125" style="2" customWidth="1"/>
    <col min="3080" max="3080" width="9.375" style="2" customWidth="1"/>
    <col min="3081" max="3081" width="13.125" style="2" customWidth="1"/>
    <col min="3082" max="3082" width="9.375" style="2" customWidth="1"/>
    <col min="3083" max="3083" width="13.125" style="2" customWidth="1"/>
    <col min="3084" max="3084" width="9.375" style="2" customWidth="1"/>
    <col min="3085" max="3085" width="13.125" style="2" customWidth="1"/>
    <col min="3086" max="3086" width="15.25" style="2" customWidth="1"/>
    <col min="3087" max="3330" width="9" style="2"/>
    <col min="3331" max="3331" width="30.375" style="2" customWidth="1"/>
    <col min="3332" max="3332" width="9.375" style="2" customWidth="1"/>
    <col min="3333" max="3333" width="13.125" style="2" customWidth="1"/>
    <col min="3334" max="3334" width="9.375" style="2" customWidth="1"/>
    <col min="3335" max="3335" width="13.125" style="2" customWidth="1"/>
    <col min="3336" max="3336" width="9.375" style="2" customWidth="1"/>
    <col min="3337" max="3337" width="13.125" style="2" customWidth="1"/>
    <col min="3338" max="3338" width="9.375" style="2" customWidth="1"/>
    <col min="3339" max="3339" width="13.125" style="2" customWidth="1"/>
    <col min="3340" max="3340" width="9.375" style="2" customWidth="1"/>
    <col min="3341" max="3341" width="13.125" style="2" customWidth="1"/>
    <col min="3342" max="3342" width="15.25" style="2" customWidth="1"/>
    <col min="3343" max="3586" width="9" style="2"/>
    <col min="3587" max="3587" width="30.375" style="2" customWidth="1"/>
    <col min="3588" max="3588" width="9.375" style="2" customWidth="1"/>
    <col min="3589" max="3589" width="13.125" style="2" customWidth="1"/>
    <col min="3590" max="3590" width="9.375" style="2" customWidth="1"/>
    <col min="3591" max="3591" width="13.125" style="2" customWidth="1"/>
    <col min="3592" max="3592" width="9.375" style="2" customWidth="1"/>
    <col min="3593" max="3593" width="13.125" style="2" customWidth="1"/>
    <col min="3594" max="3594" width="9.375" style="2" customWidth="1"/>
    <col min="3595" max="3595" width="13.125" style="2" customWidth="1"/>
    <col min="3596" max="3596" width="9.375" style="2" customWidth="1"/>
    <col min="3597" max="3597" width="13.125" style="2" customWidth="1"/>
    <col min="3598" max="3598" width="15.25" style="2" customWidth="1"/>
    <col min="3599" max="3842" width="9" style="2"/>
    <col min="3843" max="3843" width="30.375" style="2" customWidth="1"/>
    <col min="3844" max="3844" width="9.375" style="2" customWidth="1"/>
    <col min="3845" max="3845" width="13.125" style="2" customWidth="1"/>
    <col min="3846" max="3846" width="9.375" style="2" customWidth="1"/>
    <col min="3847" max="3847" width="13.125" style="2" customWidth="1"/>
    <col min="3848" max="3848" width="9.375" style="2" customWidth="1"/>
    <col min="3849" max="3849" width="13.125" style="2" customWidth="1"/>
    <col min="3850" max="3850" width="9.375" style="2" customWidth="1"/>
    <col min="3851" max="3851" width="13.125" style="2" customWidth="1"/>
    <col min="3852" max="3852" width="9.375" style="2" customWidth="1"/>
    <col min="3853" max="3853" width="13.125" style="2" customWidth="1"/>
    <col min="3854" max="3854" width="15.25" style="2" customWidth="1"/>
    <col min="3855" max="4098" width="9" style="2"/>
    <col min="4099" max="4099" width="30.375" style="2" customWidth="1"/>
    <col min="4100" max="4100" width="9.375" style="2" customWidth="1"/>
    <col min="4101" max="4101" width="13.125" style="2" customWidth="1"/>
    <col min="4102" max="4102" width="9.375" style="2" customWidth="1"/>
    <col min="4103" max="4103" width="13.125" style="2" customWidth="1"/>
    <col min="4104" max="4104" width="9.375" style="2" customWidth="1"/>
    <col min="4105" max="4105" width="13.125" style="2" customWidth="1"/>
    <col min="4106" max="4106" width="9.375" style="2" customWidth="1"/>
    <col min="4107" max="4107" width="13.125" style="2" customWidth="1"/>
    <col min="4108" max="4108" width="9.375" style="2" customWidth="1"/>
    <col min="4109" max="4109" width="13.125" style="2" customWidth="1"/>
    <col min="4110" max="4110" width="15.25" style="2" customWidth="1"/>
    <col min="4111" max="4354" width="9" style="2"/>
    <col min="4355" max="4355" width="30.375" style="2" customWidth="1"/>
    <col min="4356" max="4356" width="9.375" style="2" customWidth="1"/>
    <col min="4357" max="4357" width="13.125" style="2" customWidth="1"/>
    <col min="4358" max="4358" width="9.375" style="2" customWidth="1"/>
    <col min="4359" max="4359" width="13.125" style="2" customWidth="1"/>
    <col min="4360" max="4360" width="9.375" style="2" customWidth="1"/>
    <col min="4361" max="4361" width="13.125" style="2" customWidth="1"/>
    <col min="4362" max="4362" width="9.375" style="2" customWidth="1"/>
    <col min="4363" max="4363" width="13.125" style="2" customWidth="1"/>
    <col min="4364" max="4364" width="9.375" style="2" customWidth="1"/>
    <col min="4365" max="4365" width="13.125" style="2" customWidth="1"/>
    <col min="4366" max="4366" width="15.25" style="2" customWidth="1"/>
    <col min="4367" max="4610" width="9" style="2"/>
    <col min="4611" max="4611" width="30.375" style="2" customWidth="1"/>
    <col min="4612" max="4612" width="9.375" style="2" customWidth="1"/>
    <col min="4613" max="4613" width="13.125" style="2" customWidth="1"/>
    <col min="4614" max="4614" width="9.375" style="2" customWidth="1"/>
    <col min="4615" max="4615" width="13.125" style="2" customWidth="1"/>
    <col min="4616" max="4616" width="9.375" style="2" customWidth="1"/>
    <col min="4617" max="4617" width="13.125" style="2" customWidth="1"/>
    <col min="4618" max="4618" width="9.375" style="2" customWidth="1"/>
    <col min="4619" max="4619" width="13.125" style="2" customWidth="1"/>
    <col min="4620" max="4620" width="9.375" style="2" customWidth="1"/>
    <col min="4621" max="4621" width="13.125" style="2" customWidth="1"/>
    <col min="4622" max="4622" width="15.25" style="2" customWidth="1"/>
    <col min="4623" max="4866" width="9" style="2"/>
    <col min="4867" max="4867" width="30.375" style="2" customWidth="1"/>
    <col min="4868" max="4868" width="9.375" style="2" customWidth="1"/>
    <col min="4869" max="4869" width="13.125" style="2" customWidth="1"/>
    <col min="4870" max="4870" width="9.375" style="2" customWidth="1"/>
    <col min="4871" max="4871" width="13.125" style="2" customWidth="1"/>
    <col min="4872" max="4872" width="9.375" style="2" customWidth="1"/>
    <col min="4873" max="4873" width="13.125" style="2" customWidth="1"/>
    <col min="4874" max="4874" width="9.375" style="2" customWidth="1"/>
    <col min="4875" max="4875" width="13.125" style="2" customWidth="1"/>
    <col min="4876" max="4876" width="9.375" style="2" customWidth="1"/>
    <col min="4877" max="4877" width="13.125" style="2" customWidth="1"/>
    <col min="4878" max="4878" width="15.25" style="2" customWidth="1"/>
    <col min="4879" max="5122" width="9" style="2"/>
    <col min="5123" max="5123" width="30.375" style="2" customWidth="1"/>
    <col min="5124" max="5124" width="9.375" style="2" customWidth="1"/>
    <col min="5125" max="5125" width="13.125" style="2" customWidth="1"/>
    <col min="5126" max="5126" width="9.375" style="2" customWidth="1"/>
    <col min="5127" max="5127" width="13.125" style="2" customWidth="1"/>
    <col min="5128" max="5128" width="9.375" style="2" customWidth="1"/>
    <col min="5129" max="5129" width="13.125" style="2" customWidth="1"/>
    <col min="5130" max="5130" width="9.375" style="2" customWidth="1"/>
    <col min="5131" max="5131" width="13.125" style="2" customWidth="1"/>
    <col min="5132" max="5132" width="9.375" style="2" customWidth="1"/>
    <col min="5133" max="5133" width="13.125" style="2" customWidth="1"/>
    <col min="5134" max="5134" width="15.25" style="2" customWidth="1"/>
    <col min="5135" max="5378" width="9" style="2"/>
    <col min="5379" max="5379" width="30.375" style="2" customWidth="1"/>
    <col min="5380" max="5380" width="9.375" style="2" customWidth="1"/>
    <col min="5381" max="5381" width="13.125" style="2" customWidth="1"/>
    <col min="5382" max="5382" width="9.375" style="2" customWidth="1"/>
    <col min="5383" max="5383" width="13.125" style="2" customWidth="1"/>
    <col min="5384" max="5384" width="9.375" style="2" customWidth="1"/>
    <col min="5385" max="5385" width="13.125" style="2" customWidth="1"/>
    <col min="5386" max="5386" width="9.375" style="2" customWidth="1"/>
    <col min="5387" max="5387" width="13.125" style="2" customWidth="1"/>
    <col min="5388" max="5388" width="9.375" style="2" customWidth="1"/>
    <col min="5389" max="5389" width="13.125" style="2" customWidth="1"/>
    <col min="5390" max="5390" width="15.25" style="2" customWidth="1"/>
    <col min="5391" max="5634" width="9" style="2"/>
    <col min="5635" max="5635" width="30.375" style="2" customWidth="1"/>
    <col min="5636" max="5636" width="9.375" style="2" customWidth="1"/>
    <col min="5637" max="5637" width="13.125" style="2" customWidth="1"/>
    <col min="5638" max="5638" width="9.375" style="2" customWidth="1"/>
    <col min="5639" max="5639" width="13.125" style="2" customWidth="1"/>
    <col min="5640" max="5640" width="9.375" style="2" customWidth="1"/>
    <col min="5641" max="5641" width="13.125" style="2" customWidth="1"/>
    <col min="5642" max="5642" width="9.375" style="2" customWidth="1"/>
    <col min="5643" max="5643" width="13.125" style="2" customWidth="1"/>
    <col min="5644" max="5644" width="9.375" style="2" customWidth="1"/>
    <col min="5645" max="5645" width="13.125" style="2" customWidth="1"/>
    <col min="5646" max="5646" width="15.25" style="2" customWidth="1"/>
    <col min="5647" max="5890" width="9" style="2"/>
    <col min="5891" max="5891" width="30.375" style="2" customWidth="1"/>
    <col min="5892" max="5892" width="9.375" style="2" customWidth="1"/>
    <col min="5893" max="5893" width="13.125" style="2" customWidth="1"/>
    <col min="5894" max="5894" width="9.375" style="2" customWidth="1"/>
    <col min="5895" max="5895" width="13.125" style="2" customWidth="1"/>
    <col min="5896" max="5896" width="9.375" style="2" customWidth="1"/>
    <col min="5897" max="5897" width="13.125" style="2" customWidth="1"/>
    <col min="5898" max="5898" width="9.375" style="2" customWidth="1"/>
    <col min="5899" max="5899" width="13.125" style="2" customWidth="1"/>
    <col min="5900" max="5900" width="9.375" style="2" customWidth="1"/>
    <col min="5901" max="5901" width="13.125" style="2" customWidth="1"/>
    <col min="5902" max="5902" width="15.25" style="2" customWidth="1"/>
    <col min="5903" max="6146" width="9" style="2"/>
    <col min="6147" max="6147" width="30.375" style="2" customWidth="1"/>
    <col min="6148" max="6148" width="9.375" style="2" customWidth="1"/>
    <col min="6149" max="6149" width="13.125" style="2" customWidth="1"/>
    <col min="6150" max="6150" width="9.375" style="2" customWidth="1"/>
    <col min="6151" max="6151" width="13.125" style="2" customWidth="1"/>
    <col min="6152" max="6152" width="9.375" style="2" customWidth="1"/>
    <col min="6153" max="6153" width="13.125" style="2" customWidth="1"/>
    <col min="6154" max="6154" width="9.375" style="2" customWidth="1"/>
    <col min="6155" max="6155" width="13.125" style="2" customWidth="1"/>
    <col min="6156" max="6156" width="9.375" style="2" customWidth="1"/>
    <col min="6157" max="6157" width="13.125" style="2" customWidth="1"/>
    <col min="6158" max="6158" width="15.25" style="2" customWidth="1"/>
    <col min="6159" max="6402" width="9" style="2"/>
    <col min="6403" max="6403" width="30.375" style="2" customWidth="1"/>
    <col min="6404" max="6404" width="9.375" style="2" customWidth="1"/>
    <col min="6405" max="6405" width="13.125" style="2" customWidth="1"/>
    <col min="6406" max="6406" width="9.375" style="2" customWidth="1"/>
    <col min="6407" max="6407" width="13.125" style="2" customWidth="1"/>
    <col min="6408" max="6408" width="9.375" style="2" customWidth="1"/>
    <col min="6409" max="6409" width="13.125" style="2" customWidth="1"/>
    <col min="6410" max="6410" width="9.375" style="2" customWidth="1"/>
    <col min="6411" max="6411" width="13.125" style="2" customWidth="1"/>
    <col min="6412" max="6412" width="9.375" style="2" customWidth="1"/>
    <col min="6413" max="6413" width="13.125" style="2" customWidth="1"/>
    <col min="6414" max="6414" width="15.25" style="2" customWidth="1"/>
    <col min="6415" max="6658" width="9" style="2"/>
    <col min="6659" max="6659" width="30.375" style="2" customWidth="1"/>
    <col min="6660" max="6660" width="9.375" style="2" customWidth="1"/>
    <col min="6661" max="6661" width="13.125" style="2" customWidth="1"/>
    <col min="6662" max="6662" width="9.375" style="2" customWidth="1"/>
    <col min="6663" max="6663" width="13.125" style="2" customWidth="1"/>
    <col min="6664" max="6664" width="9.375" style="2" customWidth="1"/>
    <col min="6665" max="6665" width="13.125" style="2" customWidth="1"/>
    <col min="6666" max="6666" width="9.375" style="2" customWidth="1"/>
    <col min="6667" max="6667" width="13.125" style="2" customWidth="1"/>
    <col min="6668" max="6668" width="9.375" style="2" customWidth="1"/>
    <col min="6669" max="6669" width="13.125" style="2" customWidth="1"/>
    <col min="6670" max="6670" width="15.25" style="2" customWidth="1"/>
    <col min="6671" max="6914" width="9" style="2"/>
    <col min="6915" max="6915" width="30.375" style="2" customWidth="1"/>
    <col min="6916" max="6916" width="9.375" style="2" customWidth="1"/>
    <col min="6917" max="6917" width="13.125" style="2" customWidth="1"/>
    <col min="6918" max="6918" width="9.375" style="2" customWidth="1"/>
    <col min="6919" max="6919" width="13.125" style="2" customWidth="1"/>
    <col min="6920" max="6920" width="9.375" style="2" customWidth="1"/>
    <col min="6921" max="6921" width="13.125" style="2" customWidth="1"/>
    <col min="6922" max="6922" width="9.375" style="2" customWidth="1"/>
    <col min="6923" max="6923" width="13.125" style="2" customWidth="1"/>
    <col min="6924" max="6924" width="9.375" style="2" customWidth="1"/>
    <col min="6925" max="6925" width="13.125" style="2" customWidth="1"/>
    <col min="6926" max="6926" width="15.25" style="2" customWidth="1"/>
    <col min="6927" max="7170" width="9" style="2"/>
    <col min="7171" max="7171" width="30.375" style="2" customWidth="1"/>
    <col min="7172" max="7172" width="9.375" style="2" customWidth="1"/>
    <col min="7173" max="7173" width="13.125" style="2" customWidth="1"/>
    <col min="7174" max="7174" width="9.375" style="2" customWidth="1"/>
    <col min="7175" max="7175" width="13.125" style="2" customWidth="1"/>
    <col min="7176" max="7176" width="9.375" style="2" customWidth="1"/>
    <col min="7177" max="7177" width="13.125" style="2" customWidth="1"/>
    <col min="7178" max="7178" width="9.375" style="2" customWidth="1"/>
    <col min="7179" max="7179" width="13.125" style="2" customWidth="1"/>
    <col min="7180" max="7180" width="9.375" style="2" customWidth="1"/>
    <col min="7181" max="7181" width="13.125" style="2" customWidth="1"/>
    <col min="7182" max="7182" width="15.25" style="2" customWidth="1"/>
    <col min="7183" max="7426" width="9" style="2"/>
    <col min="7427" max="7427" width="30.375" style="2" customWidth="1"/>
    <col min="7428" max="7428" width="9.375" style="2" customWidth="1"/>
    <col min="7429" max="7429" width="13.125" style="2" customWidth="1"/>
    <col min="7430" max="7430" width="9.375" style="2" customWidth="1"/>
    <col min="7431" max="7431" width="13.125" style="2" customWidth="1"/>
    <col min="7432" max="7432" width="9.375" style="2" customWidth="1"/>
    <col min="7433" max="7433" width="13.125" style="2" customWidth="1"/>
    <col min="7434" max="7434" width="9.375" style="2" customWidth="1"/>
    <col min="7435" max="7435" width="13.125" style="2" customWidth="1"/>
    <col min="7436" max="7436" width="9.375" style="2" customWidth="1"/>
    <col min="7437" max="7437" width="13.125" style="2" customWidth="1"/>
    <col min="7438" max="7438" width="15.25" style="2" customWidth="1"/>
    <col min="7439" max="7682" width="9" style="2"/>
    <col min="7683" max="7683" width="30.375" style="2" customWidth="1"/>
    <col min="7684" max="7684" width="9.375" style="2" customWidth="1"/>
    <col min="7685" max="7685" width="13.125" style="2" customWidth="1"/>
    <col min="7686" max="7686" width="9.375" style="2" customWidth="1"/>
    <col min="7687" max="7687" width="13.125" style="2" customWidth="1"/>
    <col min="7688" max="7688" width="9.375" style="2" customWidth="1"/>
    <col min="7689" max="7689" width="13.125" style="2" customWidth="1"/>
    <col min="7690" max="7690" width="9.375" style="2" customWidth="1"/>
    <col min="7691" max="7691" width="13.125" style="2" customWidth="1"/>
    <col min="7692" max="7692" width="9.375" style="2" customWidth="1"/>
    <col min="7693" max="7693" width="13.125" style="2" customWidth="1"/>
    <col min="7694" max="7694" width="15.25" style="2" customWidth="1"/>
    <col min="7695" max="7938" width="9" style="2"/>
    <col min="7939" max="7939" width="30.375" style="2" customWidth="1"/>
    <col min="7940" max="7940" width="9.375" style="2" customWidth="1"/>
    <col min="7941" max="7941" width="13.125" style="2" customWidth="1"/>
    <col min="7942" max="7942" width="9.375" style="2" customWidth="1"/>
    <col min="7943" max="7943" width="13.125" style="2" customWidth="1"/>
    <col min="7944" max="7944" width="9.375" style="2" customWidth="1"/>
    <col min="7945" max="7945" width="13.125" style="2" customWidth="1"/>
    <col min="7946" max="7946" width="9.375" style="2" customWidth="1"/>
    <col min="7947" max="7947" width="13.125" style="2" customWidth="1"/>
    <col min="7948" max="7948" width="9.375" style="2" customWidth="1"/>
    <col min="7949" max="7949" width="13.125" style="2" customWidth="1"/>
    <col min="7950" max="7950" width="15.25" style="2" customWidth="1"/>
    <col min="7951" max="8194" width="9" style="2"/>
    <col min="8195" max="8195" width="30.375" style="2" customWidth="1"/>
    <col min="8196" max="8196" width="9.375" style="2" customWidth="1"/>
    <col min="8197" max="8197" width="13.125" style="2" customWidth="1"/>
    <col min="8198" max="8198" width="9.375" style="2" customWidth="1"/>
    <col min="8199" max="8199" width="13.125" style="2" customWidth="1"/>
    <col min="8200" max="8200" width="9.375" style="2" customWidth="1"/>
    <col min="8201" max="8201" width="13.125" style="2" customWidth="1"/>
    <col min="8202" max="8202" width="9.375" style="2" customWidth="1"/>
    <col min="8203" max="8203" width="13.125" style="2" customWidth="1"/>
    <col min="8204" max="8204" width="9.375" style="2" customWidth="1"/>
    <col min="8205" max="8205" width="13.125" style="2" customWidth="1"/>
    <col min="8206" max="8206" width="15.25" style="2" customWidth="1"/>
    <col min="8207" max="8450" width="9" style="2"/>
    <col min="8451" max="8451" width="30.375" style="2" customWidth="1"/>
    <col min="8452" max="8452" width="9.375" style="2" customWidth="1"/>
    <col min="8453" max="8453" width="13.125" style="2" customWidth="1"/>
    <col min="8454" max="8454" width="9.375" style="2" customWidth="1"/>
    <col min="8455" max="8455" width="13.125" style="2" customWidth="1"/>
    <col min="8456" max="8456" width="9.375" style="2" customWidth="1"/>
    <col min="8457" max="8457" width="13.125" style="2" customWidth="1"/>
    <col min="8458" max="8458" width="9.375" style="2" customWidth="1"/>
    <col min="8459" max="8459" width="13.125" style="2" customWidth="1"/>
    <col min="8460" max="8460" width="9.375" style="2" customWidth="1"/>
    <col min="8461" max="8461" width="13.125" style="2" customWidth="1"/>
    <col min="8462" max="8462" width="15.25" style="2" customWidth="1"/>
    <col min="8463" max="8706" width="9" style="2"/>
    <col min="8707" max="8707" width="30.375" style="2" customWidth="1"/>
    <col min="8708" max="8708" width="9.375" style="2" customWidth="1"/>
    <col min="8709" max="8709" width="13.125" style="2" customWidth="1"/>
    <col min="8710" max="8710" width="9.375" style="2" customWidth="1"/>
    <col min="8711" max="8711" width="13.125" style="2" customWidth="1"/>
    <col min="8712" max="8712" width="9.375" style="2" customWidth="1"/>
    <col min="8713" max="8713" width="13.125" style="2" customWidth="1"/>
    <col min="8714" max="8714" width="9.375" style="2" customWidth="1"/>
    <col min="8715" max="8715" width="13.125" style="2" customWidth="1"/>
    <col min="8716" max="8716" width="9.375" style="2" customWidth="1"/>
    <col min="8717" max="8717" width="13.125" style="2" customWidth="1"/>
    <col min="8718" max="8718" width="15.25" style="2" customWidth="1"/>
    <col min="8719" max="8962" width="9" style="2"/>
    <col min="8963" max="8963" width="30.375" style="2" customWidth="1"/>
    <col min="8964" max="8964" width="9.375" style="2" customWidth="1"/>
    <col min="8965" max="8965" width="13.125" style="2" customWidth="1"/>
    <col min="8966" max="8966" width="9.375" style="2" customWidth="1"/>
    <col min="8967" max="8967" width="13.125" style="2" customWidth="1"/>
    <col min="8968" max="8968" width="9.375" style="2" customWidth="1"/>
    <col min="8969" max="8969" width="13.125" style="2" customWidth="1"/>
    <col min="8970" max="8970" width="9.375" style="2" customWidth="1"/>
    <col min="8971" max="8971" width="13.125" style="2" customWidth="1"/>
    <col min="8972" max="8972" width="9.375" style="2" customWidth="1"/>
    <col min="8973" max="8973" width="13.125" style="2" customWidth="1"/>
    <col min="8974" max="8974" width="15.25" style="2" customWidth="1"/>
    <col min="8975" max="9218" width="9" style="2"/>
    <col min="9219" max="9219" width="30.375" style="2" customWidth="1"/>
    <col min="9220" max="9220" width="9.375" style="2" customWidth="1"/>
    <col min="9221" max="9221" width="13.125" style="2" customWidth="1"/>
    <col min="9222" max="9222" width="9.375" style="2" customWidth="1"/>
    <col min="9223" max="9223" width="13.125" style="2" customWidth="1"/>
    <col min="9224" max="9224" width="9.375" style="2" customWidth="1"/>
    <col min="9225" max="9225" width="13.125" style="2" customWidth="1"/>
    <col min="9226" max="9226" width="9.375" style="2" customWidth="1"/>
    <col min="9227" max="9227" width="13.125" style="2" customWidth="1"/>
    <col min="9228" max="9228" width="9.375" style="2" customWidth="1"/>
    <col min="9229" max="9229" width="13.125" style="2" customWidth="1"/>
    <col min="9230" max="9230" width="15.25" style="2" customWidth="1"/>
    <col min="9231" max="9474" width="9" style="2"/>
    <col min="9475" max="9475" width="30.375" style="2" customWidth="1"/>
    <col min="9476" max="9476" width="9.375" style="2" customWidth="1"/>
    <col min="9477" max="9477" width="13.125" style="2" customWidth="1"/>
    <col min="9478" max="9478" width="9.375" style="2" customWidth="1"/>
    <col min="9479" max="9479" width="13.125" style="2" customWidth="1"/>
    <col min="9480" max="9480" width="9.375" style="2" customWidth="1"/>
    <col min="9481" max="9481" width="13.125" style="2" customWidth="1"/>
    <col min="9482" max="9482" width="9.375" style="2" customWidth="1"/>
    <col min="9483" max="9483" width="13.125" style="2" customWidth="1"/>
    <col min="9484" max="9484" width="9.375" style="2" customWidth="1"/>
    <col min="9485" max="9485" width="13.125" style="2" customWidth="1"/>
    <col min="9486" max="9486" width="15.25" style="2" customWidth="1"/>
    <col min="9487" max="9730" width="9" style="2"/>
    <col min="9731" max="9731" width="30.375" style="2" customWidth="1"/>
    <col min="9732" max="9732" width="9.375" style="2" customWidth="1"/>
    <col min="9733" max="9733" width="13.125" style="2" customWidth="1"/>
    <col min="9734" max="9734" width="9.375" style="2" customWidth="1"/>
    <col min="9735" max="9735" width="13.125" style="2" customWidth="1"/>
    <col min="9736" max="9736" width="9.375" style="2" customWidth="1"/>
    <col min="9737" max="9737" width="13.125" style="2" customWidth="1"/>
    <col min="9738" max="9738" width="9.375" style="2" customWidth="1"/>
    <col min="9739" max="9739" width="13.125" style="2" customWidth="1"/>
    <col min="9740" max="9740" width="9.375" style="2" customWidth="1"/>
    <col min="9741" max="9741" width="13.125" style="2" customWidth="1"/>
    <col min="9742" max="9742" width="15.25" style="2" customWidth="1"/>
    <col min="9743" max="9986" width="9" style="2"/>
    <col min="9987" max="9987" width="30.375" style="2" customWidth="1"/>
    <col min="9988" max="9988" width="9.375" style="2" customWidth="1"/>
    <col min="9989" max="9989" width="13.125" style="2" customWidth="1"/>
    <col min="9990" max="9990" width="9.375" style="2" customWidth="1"/>
    <col min="9991" max="9991" width="13.125" style="2" customWidth="1"/>
    <col min="9992" max="9992" width="9.375" style="2" customWidth="1"/>
    <col min="9993" max="9993" width="13.125" style="2" customWidth="1"/>
    <col min="9994" max="9994" width="9.375" style="2" customWidth="1"/>
    <col min="9995" max="9995" width="13.125" style="2" customWidth="1"/>
    <col min="9996" max="9996" width="9.375" style="2" customWidth="1"/>
    <col min="9997" max="9997" width="13.125" style="2" customWidth="1"/>
    <col min="9998" max="9998" width="15.25" style="2" customWidth="1"/>
    <col min="9999" max="10242" width="9" style="2"/>
    <col min="10243" max="10243" width="30.375" style="2" customWidth="1"/>
    <col min="10244" max="10244" width="9.375" style="2" customWidth="1"/>
    <col min="10245" max="10245" width="13.125" style="2" customWidth="1"/>
    <col min="10246" max="10246" width="9.375" style="2" customWidth="1"/>
    <col min="10247" max="10247" width="13.125" style="2" customWidth="1"/>
    <col min="10248" max="10248" width="9.375" style="2" customWidth="1"/>
    <col min="10249" max="10249" width="13.125" style="2" customWidth="1"/>
    <col min="10250" max="10250" width="9.375" style="2" customWidth="1"/>
    <col min="10251" max="10251" width="13.125" style="2" customWidth="1"/>
    <col min="10252" max="10252" width="9.375" style="2" customWidth="1"/>
    <col min="10253" max="10253" width="13.125" style="2" customWidth="1"/>
    <col min="10254" max="10254" width="15.25" style="2" customWidth="1"/>
    <col min="10255" max="10498" width="9" style="2"/>
    <col min="10499" max="10499" width="30.375" style="2" customWidth="1"/>
    <col min="10500" max="10500" width="9.375" style="2" customWidth="1"/>
    <col min="10501" max="10501" width="13.125" style="2" customWidth="1"/>
    <col min="10502" max="10502" width="9.375" style="2" customWidth="1"/>
    <col min="10503" max="10503" width="13.125" style="2" customWidth="1"/>
    <col min="10504" max="10504" width="9.375" style="2" customWidth="1"/>
    <col min="10505" max="10505" width="13.125" style="2" customWidth="1"/>
    <col min="10506" max="10506" width="9.375" style="2" customWidth="1"/>
    <col min="10507" max="10507" width="13.125" style="2" customWidth="1"/>
    <col min="10508" max="10508" width="9.375" style="2" customWidth="1"/>
    <col min="10509" max="10509" width="13.125" style="2" customWidth="1"/>
    <col min="10510" max="10510" width="15.25" style="2" customWidth="1"/>
    <col min="10511" max="10754" width="9" style="2"/>
    <col min="10755" max="10755" width="30.375" style="2" customWidth="1"/>
    <col min="10756" max="10756" width="9.375" style="2" customWidth="1"/>
    <col min="10757" max="10757" width="13.125" style="2" customWidth="1"/>
    <col min="10758" max="10758" width="9.375" style="2" customWidth="1"/>
    <col min="10759" max="10759" width="13.125" style="2" customWidth="1"/>
    <col min="10760" max="10760" width="9.375" style="2" customWidth="1"/>
    <col min="10761" max="10761" width="13.125" style="2" customWidth="1"/>
    <col min="10762" max="10762" width="9.375" style="2" customWidth="1"/>
    <col min="10763" max="10763" width="13.125" style="2" customWidth="1"/>
    <col min="10764" max="10764" width="9.375" style="2" customWidth="1"/>
    <col min="10765" max="10765" width="13.125" style="2" customWidth="1"/>
    <col min="10766" max="10766" width="15.25" style="2" customWidth="1"/>
    <col min="10767" max="11010" width="9" style="2"/>
    <col min="11011" max="11011" width="30.375" style="2" customWidth="1"/>
    <col min="11012" max="11012" width="9.375" style="2" customWidth="1"/>
    <col min="11013" max="11013" width="13.125" style="2" customWidth="1"/>
    <col min="11014" max="11014" width="9.375" style="2" customWidth="1"/>
    <col min="11015" max="11015" width="13.125" style="2" customWidth="1"/>
    <col min="11016" max="11016" width="9.375" style="2" customWidth="1"/>
    <col min="11017" max="11017" width="13.125" style="2" customWidth="1"/>
    <col min="11018" max="11018" width="9.375" style="2" customWidth="1"/>
    <col min="11019" max="11019" width="13.125" style="2" customWidth="1"/>
    <col min="11020" max="11020" width="9.375" style="2" customWidth="1"/>
    <col min="11021" max="11021" width="13.125" style="2" customWidth="1"/>
    <col min="11022" max="11022" width="15.25" style="2" customWidth="1"/>
    <col min="11023" max="11266" width="9" style="2"/>
    <col min="11267" max="11267" width="30.375" style="2" customWidth="1"/>
    <col min="11268" max="11268" width="9.375" style="2" customWidth="1"/>
    <col min="11269" max="11269" width="13.125" style="2" customWidth="1"/>
    <col min="11270" max="11270" width="9.375" style="2" customWidth="1"/>
    <col min="11271" max="11271" width="13.125" style="2" customWidth="1"/>
    <col min="11272" max="11272" width="9.375" style="2" customWidth="1"/>
    <col min="11273" max="11273" width="13.125" style="2" customWidth="1"/>
    <col min="11274" max="11274" width="9.375" style="2" customWidth="1"/>
    <col min="11275" max="11275" width="13.125" style="2" customWidth="1"/>
    <col min="11276" max="11276" width="9.375" style="2" customWidth="1"/>
    <col min="11277" max="11277" width="13.125" style="2" customWidth="1"/>
    <col min="11278" max="11278" width="15.25" style="2" customWidth="1"/>
    <col min="11279" max="11522" width="9" style="2"/>
    <col min="11523" max="11523" width="30.375" style="2" customWidth="1"/>
    <col min="11524" max="11524" width="9.375" style="2" customWidth="1"/>
    <col min="11525" max="11525" width="13.125" style="2" customWidth="1"/>
    <col min="11526" max="11526" width="9.375" style="2" customWidth="1"/>
    <col min="11527" max="11527" width="13.125" style="2" customWidth="1"/>
    <col min="11528" max="11528" width="9.375" style="2" customWidth="1"/>
    <col min="11529" max="11529" width="13.125" style="2" customWidth="1"/>
    <col min="11530" max="11530" width="9.375" style="2" customWidth="1"/>
    <col min="11531" max="11531" width="13.125" style="2" customWidth="1"/>
    <col min="11532" max="11532" width="9.375" style="2" customWidth="1"/>
    <col min="11533" max="11533" width="13.125" style="2" customWidth="1"/>
    <col min="11534" max="11534" width="15.25" style="2" customWidth="1"/>
    <col min="11535" max="11778" width="9" style="2"/>
    <col min="11779" max="11779" width="30.375" style="2" customWidth="1"/>
    <col min="11780" max="11780" width="9.375" style="2" customWidth="1"/>
    <col min="11781" max="11781" width="13.125" style="2" customWidth="1"/>
    <col min="11782" max="11782" width="9.375" style="2" customWidth="1"/>
    <col min="11783" max="11783" width="13.125" style="2" customWidth="1"/>
    <col min="11784" max="11784" width="9.375" style="2" customWidth="1"/>
    <col min="11785" max="11785" width="13.125" style="2" customWidth="1"/>
    <col min="11786" max="11786" width="9.375" style="2" customWidth="1"/>
    <col min="11787" max="11787" width="13.125" style="2" customWidth="1"/>
    <col min="11788" max="11788" width="9.375" style="2" customWidth="1"/>
    <col min="11789" max="11789" width="13.125" style="2" customWidth="1"/>
    <col min="11790" max="11790" width="15.25" style="2" customWidth="1"/>
    <col min="11791" max="12034" width="9" style="2"/>
    <col min="12035" max="12035" width="30.375" style="2" customWidth="1"/>
    <col min="12036" max="12036" width="9.375" style="2" customWidth="1"/>
    <col min="12037" max="12037" width="13.125" style="2" customWidth="1"/>
    <col min="12038" max="12038" width="9.375" style="2" customWidth="1"/>
    <col min="12039" max="12039" width="13.125" style="2" customWidth="1"/>
    <col min="12040" max="12040" width="9.375" style="2" customWidth="1"/>
    <col min="12041" max="12041" width="13.125" style="2" customWidth="1"/>
    <col min="12042" max="12042" width="9.375" style="2" customWidth="1"/>
    <col min="12043" max="12043" width="13.125" style="2" customWidth="1"/>
    <col min="12044" max="12044" width="9.375" style="2" customWidth="1"/>
    <col min="12045" max="12045" width="13.125" style="2" customWidth="1"/>
    <col min="12046" max="12046" width="15.25" style="2" customWidth="1"/>
    <col min="12047" max="12290" width="9" style="2"/>
    <col min="12291" max="12291" width="30.375" style="2" customWidth="1"/>
    <col min="12292" max="12292" width="9.375" style="2" customWidth="1"/>
    <col min="12293" max="12293" width="13.125" style="2" customWidth="1"/>
    <col min="12294" max="12294" width="9.375" style="2" customWidth="1"/>
    <col min="12295" max="12295" width="13.125" style="2" customWidth="1"/>
    <col min="12296" max="12296" width="9.375" style="2" customWidth="1"/>
    <col min="12297" max="12297" width="13.125" style="2" customWidth="1"/>
    <col min="12298" max="12298" width="9.375" style="2" customWidth="1"/>
    <col min="12299" max="12299" width="13.125" style="2" customWidth="1"/>
    <col min="12300" max="12300" width="9.375" style="2" customWidth="1"/>
    <col min="12301" max="12301" width="13.125" style="2" customWidth="1"/>
    <col min="12302" max="12302" width="15.25" style="2" customWidth="1"/>
    <col min="12303" max="12546" width="9" style="2"/>
    <col min="12547" max="12547" width="30.375" style="2" customWidth="1"/>
    <col min="12548" max="12548" width="9.375" style="2" customWidth="1"/>
    <col min="12549" max="12549" width="13.125" style="2" customWidth="1"/>
    <col min="12550" max="12550" width="9.375" style="2" customWidth="1"/>
    <col min="12551" max="12551" width="13.125" style="2" customWidth="1"/>
    <col min="12552" max="12552" width="9.375" style="2" customWidth="1"/>
    <col min="12553" max="12553" width="13.125" style="2" customWidth="1"/>
    <col min="12554" max="12554" width="9.375" style="2" customWidth="1"/>
    <col min="12555" max="12555" width="13.125" style="2" customWidth="1"/>
    <col min="12556" max="12556" width="9.375" style="2" customWidth="1"/>
    <col min="12557" max="12557" width="13.125" style="2" customWidth="1"/>
    <col min="12558" max="12558" width="15.25" style="2" customWidth="1"/>
    <col min="12559" max="12802" width="9" style="2"/>
    <col min="12803" max="12803" width="30.375" style="2" customWidth="1"/>
    <col min="12804" max="12804" width="9.375" style="2" customWidth="1"/>
    <col min="12805" max="12805" width="13.125" style="2" customWidth="1"/>
    <col min="12806" max="12806" width="9.375" style="2" customWidth="1"/>
    <col min="12807" max="12807" width="13.125" style="2" customWidth="1"/>
    <col min="12808" max="12808" width="9.375" style="2" customWidth="1"/>
    <col min="12809" max="12809" width="13.125" style="2" customWidth="1"/>
    <col min="12810" max="12810" width="9.375" style="2" customWidth="1"/>
    <col min="12811" max="12811" width="13.125" style="2" customWidth="1"/>
    <col min="12812" max="12812" width="9.375" style="2" customWidth="1"/>
    <col min="12813" max="12813" width="13.125" style="2" customWidth="1"/>
    <col min="12814" max="12814" width="15.25" style="2" customWidth="1"/>
    <col min="12815" max="13058" width="9" style="2"/>
    <col min="13059" max="13059" width="30.375" style="2" customWidth="1"/>
    <col min="13060" max="13060" width="9.375" style="2" customWidth="1"/>
    <col min="13061" max="13061" width="13.125" style="2" customWidth="1"/>
    <col min="13062" max="13062" width="9.375" style="2" customWidth="1"/>
    <col min="13063" max="13063" width="13.125" style="2" customWidth="1"/>
    <col min="13064" max="13064" width="9.375" style="2" customWidth="1"/>
    <col min="13065" max="13065" width="13.125" style="2" customWidth="1"/>
    <col min="13066" max="13066" width="9.375" style="2" customWidth="1"/>
    <col min="13067" max="13067" width="13.125" style="2" customWidth="1"/>
    <col min="13068" max="13068" width="9.375" style="2" customWidth="1"/>
    <col min="13069" max="13069" width="13.125" style="2" customWidth="1"/>
    <col min="13070" max="13070" width="15.25" style="2" customWidth="1"/>
    <col min="13071" max="13314" width="9" style="2"/>
    <col min="13315" max="13315" width="30.375" style="2" customWidth="1"/>
    <col min="13316" max="13316" width="9.375" style="2" customWidth="1"/>
    <col min="13317" max="13317" width="13.125" style="2" customWidth="1"/>
    <col min="13318" max="13318" width="9.375" style="2" customWidth="1"/>
    <col min="13319" max="13319" width="13.125" style="2" customWidth="1"/>
    <col min="13320" max="13320" width="9.375" style="2" customWidth="1"/>
    <col min="13321" max="13321" width="13.125" style="2" customWidth="1"/>
    <col min="13322" max="13322" width="9.375" style="2" customWidth="1"/>
    <col min="13323" max="13323" width="13.125" style="2" customWidth="1"/>
    <col min="13324" max="13324" width="9.375" style="2" customWidth="1"/>
    <col min="13325" max="13325" width="13.125" style="2" customWidth="1"/>
    <col min="13326" max="13326" width="15.25" style="2" customWidth="1"/>
    <col min="13327" max="13570" width="9" style="2"/>
    <col min="13571" max="13571" width="30.375" style="2" customWidth="1"/>
    <col min="13572" max="13572" width="9.375" style="2" customWidth="1"/>
    <col min="13573" max="13573" width="13.125" style="2" customWidth="1"/>
    <col min="13574" max="13574" width="9.375" style="2" customWidth="1"/>
    <col min="13575" max="13575" width="13.125" style="2" customWidth="1"/>
    <col min="13576" max="13576" width="9.375" style="2" customWidth="1"/>
    <col min="13577" max="13577" width="13.125" style="2" customWidth="1"/>
    <col min="13578" max="13578" width="9.375" style="2" customWidth="1"/>
    <col min="13579" max="13579" width="13.125" style="2" customWidth="1"/>
    <col min="13580" max="13580" width="9.375" style="2" customWidth="1"/>
    <col min="13581" max="13581" width="13.125" style="2" customWidth="1"/>
    <col min="13582" max="13582" width="15.25" style="2" customWidth="1"/>
    <col min="13583" max="13826" width="9" style="2"/>
    <col min="13827" max="13827" width="30.375" style="2" customWidth="1"/>
    <col min="13828" max="13828" width="9.375" style="2" customWidth="1"/>
    <col min="13829" max="13829" width="13.125" style="2" customWidth="1"/>
    <col min="13830" max="13830" width="9.375" style="2" customWidth="1"/>
    <col min="13831" max="13831" width="13.125" style="2" customWidth="1"/>
    <col min="13832" max="13832" width="9.375" style="2" customWidth="1"/>
    <col min="13833" max="13833" width="13.125" style="2" customWidth="1"/>
    <col min="13834" max="13834" width="9.375" style="2" customWidth="1"/>
    <col min="13835" max="13835" width="13.125" style="2" customWidth="1"/>
    <col min="13836" max="13836" width="9.375" style="2" customWidth="1"/>
    <col min="13837" max="13837" width="13.125" style="2" customWidth="1"/>
    <col min="13838" max="13838" width="15.25" style="2" customWidth="1"/>
    <col min="13839" max="14082" width="9" style="2"/>
    <col min="14083" max="14083" width="30.375" style="2" customWidth="1"/>
    <col min="14084" max="14084" width="9.375" style="2" customWidth="1"/>
    <col min="14085" max="14085" width="13.125" style="2" customWidth="1"/>
    <col min="14086" max="14086" width="9.375" style="2" customWidth="1"/>
    <col min="14087" max="14087" width="13.125" style="2" customWidth="1"/>
    <col min="14088" max="14088" width="9.375" style="2" customWidth="1"/>
    <col min="14089" max="14089" width="13.125" style="2" customWidth="1"/>
    <col min="14090" max="14090" width="9.375" style="2" customWidth="1"/>
    <col min="14091" max="14091" width="13.125" style="2" customWidth="1"/>
    <col min="14092" max="14092" width="9.375" style="2" customWidth="1"/>
    <col min="14093" max="14093" width="13.125" style="2" customWidth="1"/>
    <col min="14094" max="14094" width="15.25" style="2" customWidth="1"/>
    <col min="14095" max="14338" width="9" style="2"/>
    <col min="14339" max="14339" width="30.375" style="2" customWidth="1"/>
    <col min="14340" max="14340" width="9.375" style="2" customWidth="1"/>
    <col min="14341" max="14341" width="13.125" style="2" customWidth="1"/>
    <col min="14342" max="14342" width="9.375" style="2" customWidth="1"/>
    <col min="14343" max="14343" width="13.125" style="2" customWidth="1"/>
    <col min="14344" max="14344" width="9.375" style="2" customWidth="1"/>
    <col min="14345" max="14345" width="13.125" style="2" customWidth="1"/>
    <col min="14346" max="14346" width="9.375" style="2" customWidth="1"/>
    <col min="14347" max="14347" width="13.125" style="2" customWidth="1"/>
    <col min="14348" max="14348" width="9.375" style="2" customWidth="1"/>
    <col min="14349" max="14349" width="13.125" style="2" customWidth="1"/>
    <col min="14350" max="14350" width="15.25" style="2" customWidth="1"/>
    <col min="14351" max="14594" width="9" style="2"/>
    <col min="14595" max="14595" width="30.375" style="2" customWidth="1"/>
    <col min="14596" max="14596" width="9.375" style="2" customWidth="1"/>
    <col min="14597" max="14597" width="13.125" style="2" customWidth="1"/>
    <col min="14598" max="14598" width="9.375" style="2" customWidth="1"/>
    <col min="14599" max="14599" width="13.125" style="2" customWidth="1"/>
    <col min="14600" max="14600" width="9.375" style="2" customWidth="1"/>
    <col min="14601" max="14601" width="13.125" style="2" customWidth="1"/>
    <col min="14602" max="14602" width="9.375" style="2" customWidth="1"/>
    <col min="14603" max="14603" width="13.125" style="2" customWidth="1"/>
    <col min="14604" max="14604" width="9.375" style="2" customWidth="1"/>
    <col min="14605" max="14605" width="13.125" style="2" customWidth="1"/>
    <col min="14606" max="14606" width="15.25" style="2" customWidth="1"/>
    <col min="14607" max="14850" width="9" style="2"/>
    <col min="14851" max="14851" width="30.375" style="2" customWidth="1"/>
    <col min="14852" max="14852" width="9.375" style="2" customWidth="1"/>
    <col min="14853" max="14853" width="13.125" style="2" customWidth="1"/>
    <col min="14854" max="14854" width="9.375" style="2" customWidth="1"/>
    <col min="14855" max="14855" width="13.125" style="2" customWidth="1"/>
    <col min="14856" max="14856" width="9.375" style="2" customWidth="1"/>
    <col min="14857" max="14857" width="13.125" style="2" customWidth="1"/>
    <col min="14858" max="14858" width="9.375" style="2" customWidth="1"/>
    <col min="14859" max="14859" width="13.125" style="2" customWidth="1"/>
    <col min="14860" max="14860" width="9.375" style="2" customWidth="1"/>
    <col min="14861" max="14861" width="13.125" style="2" customWidth="1"/>
    <col min="14862" max="14862" width="15.25" style="2" customWidth="1"/>
    <col min="14863" max="15106" width="9" style="2"/>
    <col min="15107" max="15107" width="30.375" style="2" customWidth="1"/>
    <col min="15108" max="15108" width="9.375" style="2" customWidth="1"/>
    <col min="15109" max="15109" width="13.125" style="2" customWidth="1"/>
    <col min="15110" max="15110" width="9.375" style="2" customWidth="1"/>
    <col min="15111" max="15111" width="13.125" style="2" customWidth="1"/>
    <col min="15112" max="15112" width="9.375" style="2" customWidth="1"/>
    <col min="15113" max="15113" width="13.125" style="2" customWidth="1"/>
    <col min="15114" max="15114" width="9.375" style="2" customWidth="1"/>
    <col min="15115" max="15115" width="13.125" style="2" customWidth="1"/>
    <col min="15116" max="15116" width="9.375" style="2" customWidth="1"/>
    <col min="15117" max="15117" width="13.125" style="2" customWidth="1"/>
    <col min="15118" max="15118" width="15.25" style="2" customWidth="1"/>
    <col min="15119" max="15362" width="9" style="2"/>
    <col min="15363" max="15363" width="30.375" style="2" customWidth="1"/>
    <col min="15364" max="15364" width="9.375" style="2" customWidth="1"/>
    <col min="15365" max="15365" width="13.125" style="2" customWidth="1"/>
    <col min="15366" max="15366" width="9.375" style="2" customWidth="1"/>
    <col min="15367" max="15367" width="13.125" style="2" customWidth="1"/>
    <col min="15368" max="15368" width="9.375" style="2" customWidth="1"/>
    <col min="15369" max="15369" width="13.125" style="2" customWidth="1"/>
    <col min="15370" max="15370" width="9.375" style="2" customWidth="1"/>
    <col min="15371" max="15371" width="13.125" style="2" customWidth="1"/>
    <col min="15372" max="15372" width="9.375" style="2" customWidth="1"/>
    <col min="15373" max="15373" width="13.125" style="2" customWidth="1"/>
    <col min="15374" max="15374" width="15.25" style="2" customWidth="1"/>
    <col min="15375" max="15618" width="9" style="2"/>
    <col min="15619" max="15619" width="30.375" style="2" customWidth="1"/>
    <col min="15620" max="15620" width="9.375" style="2" customWidth="1"/>
    <col min="15621" max="15621" width="13.125" style="2" customWidth="1"/>
    <col min="15622" max="15622" width="9.375" style="2" customWidth="1"/>
    <col min="15623" max="15623" width="13.125" style="2" customWidth="1"/>
    <col min="15624" max="15624" width="9.375" style="2" customWidth="1"/>
    <col min="15625" max="15625" width="13.125" style="2" customWidth="1"/>
    <col min="15626" max="15626" width="9.375" style="2" customWidth="1"/>
    <col min="15627" max="15627" width="13.125" style="2" customWidth="1"/>
    <col min="15628" max="15628" width="9.375" style="2" customWidth="1"/>
    <col min="15629" max="15629" width="13.125" style="2" customWidth="1"/>
    <col min="15630" max="15630" width="15.25" style="2" customWidth="1"/>
    <col min="15631" max="15874" width="9" style="2"/>
    <col min="15875" max="15875" width="30.375" style="2" customWidth="1"/>
    <col min="15876" max="15876" width="9.375" style="2" customWidth="1"/>
    <col min="15877" max="15877" width="13.125" style="2" customWidth="1"/>
    <col min="15878" max="15878" width="9.375" style="2" customWidth="1"/>
    <col min="15879" max="15879" width="13.125" style="2" customWidth="1"/>
    <col min="15880" max="15880" width="9.375" style="2" customWidth="1"/>
    <col min="15881" max="15881" width="13.125" style="2" customWidth="1"/>
    <col min="15882" max="15882" width="9.375" style="2" customWidth="1"/>
    <col min="15883" max="15883" width="13.125" style="2" customWidth="1"/>
    <col min="15884" max="15884" width="9.375" style="2" customWidth="1"/>
    <col min="15885" max="15885" width="13.125" style="2" customWidth="1"/>
    <col min="15886" max="15886" width="15.25" style="2" customWidth="1"/>
    <col min="15887" max="16130" width="9" style="2"/>
    <col min="16131" max="16131" width="30.375" style="2" customWidth="1"/>
    <col min="16132" max="16132" width="9.375" style="2" customWidth="1"/>
    <col min="16133" max="16133" width="13.125" style="2" customWidth="1"/>
    <col min="16134" max="16134" width="9.375" style="2" customWidth="1"/>
    <col min="16135" max="16135" width="13.125" style="2" customWidth="1"/>
    <col min="16136" max="16136" width="9.375" style="2" customWidth="1"/>
    <col min="16137" max="16137" width="13.125" style="2" customWidth="1"/>
    <col min="16138" max="16138" width="9.375" style="2" customWidth="1"/>
    <col min="16139" max="16139" width="13.125" style="2" customWidth="1"/>
    <col min="16140" max="16140" width="9.375" style="2" customWidth="1"/>
    <col min="16141" max="16141" width="13.125" style="2" customWidth="1"/>
    <col min="16142" max="16142" width="15.25" style="2" customWidth="1"/>
    <col min="16143" max="16384" width="9" style="2"/>
  </cols>
  <sheetData>
    <row r="1" ht="23.25" spans="1:14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86"/>
      <c r="N1" s="87" t="s">
        <v>1</v>
      </c>
    </row>
    <row r="2" ht="26.25" customHeight="1" spans="1:14">
      <c r="A2" s="63" t="s">
        <v>2</v>
      </c>
      <c r="B2" s="63"/>
      <c r="C2" s="60"/>
      <c r="G2" s="60" t="s">
        <v>3</v>
      </c>
      <c r="H2" s="63"/>
      <c r="M2" s="88"/>
      <c r="N2" s="89" t="s">
        <v>4</v>
      </c>
    </row>
    <row r="3" ht="18.75" spans="1:14">
      <c r="A3" s="63" t="s">
        <v>5</v>
      </c>
      <c r="B3" s="63"/>
      <c r="C3" s="60"/>
      <c r="H3" s="63"/>
      <c r="L3" s="63"/>
      <c r="N3" s="89" t="s">
        <v>6</v>
      </c>
    </row>
    <row r="4" ht="18.75" spans="1:15">
      <c r="A4" s="31" t="s">
        <v>7</v>
      </c>
      <c r="B4" s="32"/>
      <c r="C4" s="64" t="s">
        <v>8</v>
      </c>
      <c r="D4" s="65" t="s">
        <v>9</v>
      </c>
      <c r="E4" s="66"/>
      <c r="F4" s="65" t="s">
        <v>10</v>
      </c>
      <c r="G4" s="66"/>
      <c r="H4" s="65" t="s">
        <v>11</v>
      </c>
      <c r="I4" s="66"/>
      <c r="J4" s="90" t="s">
        <v>12</v>
      </c>
      <c r="K4" s="91"/>
      <c r="L4" s="65" t="s">
        <v>13</v>
      </c>
      <c r="M4" s="92"/>
      <c r="N4" s="53" t="s">
        <v>14</v>
      </c>
      <c r="O4" s="93"/>
    </row>
    <row r="5" ht="18.75" spans="1:15">
      <c r="A5" s="36"/>
      <c r="B5" s="37"/>
      <c r="C5" s="67" t="s">
        <v>15</v>
      </c>
      <c r="D5" s="68" t="s">
        <v>16</v>
      </c>
      <c r="E5" s="69" t="s">
        <v>17</v>
      </c>
      <c r="F5" s="68" t="s">
        <v>16</v>
      </c>
      <c r="G5" s="69" t="s">
        <v>17</v>
      </c>
      <c r="H5" s="68" t="s">
        <v>16</v>
      </c>
      <c r="I5" s="69" t="s">
        <v>17</v>
      </c>
      <c r="J5" s="68" t="s">
        <v>16</v>
      </c>
      <c r="K5" s="69" t="s">
        <v>17</v>
      </c>
      <c r="L5" s="68" t="s">
        <v>16</v>
      </c>
      <c r="M5" s="69" t="s">
        <v>17</v>
      </c>
      <c r="N5" s="56"/>
      <c r="O5" s="93"/>
    </row>
    <row r="6" ht="15.75" spans="1:14">
      <c r="A6" s="70" t="s">
        <v>18</v>
      </c>
      <c r="B6" s="71" t="s">
        <v>19</v>
      </c>
      <c r="C6" s="72">
        <v>0.25</v>
      </c>
      <c r="D6" s="73"/>
      <c r="E6" s="74"/>
      <c r="F6" s="73"/>
      <c r="G6" s="74"/>
      <c r="H6" s="73"/>
      <c r="I6" s="74"/>
      <c r="J6" s="73"/>
      <c r="K6" s="74"/>
      <c r="L6" s="73"/>
      <c r="M6" s="74"/>
      <c r="N6" s="94"/>
    </row>
    <row r="7" ht="15.75" spans="1:14">
      <c r="A7" s="70" t="s">
        <v>20</v>
      </c>
      <c r="B7" s="71" t="s">
        <v>21</v>
      </c>
      <c r="C7" s="72">
        <v>0.35</v>
      </c>
      <c r="D7" s="73"/>
      <c r="E7" s="74"/>
      <c r="F7" s="73"/>
      <c r="G7" s="74"/>
      <c r="H7" s="73"/>
      <c r="I7" s="74"/>
      <c r="J7" s="73"/>
      <c r="K7" s="74"/>
      <c r="L7" s="73"/>
      <c r="M7" s="74"/>
      <c r="N7" s="94"/>
    </row>
    <row r="8" ht="15.75" spans="1:14">
      <c r="A8" s="70" t="s">
        <v>22</v>
      </c>
      <c r="B8" s="71" t="s">
        <v>23</v>
      </c>
      <c r="C8" s="72">
        <v>0.35</v>
      </c>
      <c r="D8" s="73"/>
      <c r="E8" s="74"/>
      <c r="F8" s="73"/>
      <c r="G8" s="74"/>
      <c r="H8" s="73"/>
      <c r="I8" s="74"/>
      <c r="J8" s="73"/>
      <c r="K8" s="74"/>
      <c r="L8" s="73"/>
      <c r="M8" s="74"/>
      <c r="N8" s="94"/>
    </row>
    <row r="9" ht="15.75" spans="1:14">
      <c r="A9" s="70" t="s">
        <v>24</v>
      </c>
      <c r="B9" s="71" t="s">
        <v>25</v>
      </c>
      <c r="C9" s="72">
        <v>0.07</v>
      </c>
      <c r="D9" s="73"/>
      <c r="E9" s="74"/>
      <c r="F9" s="73"/>
      <c r="G9" s="74"/>
      <c r="H9" s="73"/>
      <c r="I9" s="74"/>
      <c r="J9" s="73"/>
      <c r="K9" s="74"/>
      <c r="L9" s="73"/>
      <c r="M9" s="74"/>
      <c r="N9" s="94"/>
    </row>
    <row r="10" ht="15.75" spans="1:14">
      <c r="A10" s="70" t="s">
        <v>26</v>
      </c>
      <c r="B10" s="71" t="s">
        <v>27</v>
      </c>
      <c r="C10" s="72">
        <v>0.4</v>
      </c>
      <c r="D10" s="73"/>
      <c r="E10" s="74"/>
      <c r="F10" s="73"/>
      <c r="G10" s="74"/>
      <c r="H10" s="73"/>
      <c r="I10" s="74"/>
      <c r="J10" s="73"/>
      <c r="K10" s="74"/>
      <c r="L10" s="73"/>
      <c r="M10" s="74"/>
      <c r="N10" s="94"/>
    </row>
    <row r="11" ht="15.75" spans="1:14">
      <c r="A11" s="70" t="s">
        <v>28</v>
      </c>
      <c r="B11" s="71" t="s">
        <v>29</v>
      </c>
      <c r="C11" s="72">
        <v>3</v>
      </c>
      <c r="D11" s="73"/>
      <c r="E11" s="74"/>
      <c r="F11" s="73"/>
      <c r="G11" s="74"/>
      <c r="H11" s="73"/>
      <c r="I11" s="74"/>
      <c r="J11" s="73"/>
      <c r="K11" s="74"/>
      <c r="L11" s="73"/>
      <c r="M11" s="74"/>
      <c r="N11" s="94"/>
    </row>
    <row r="12" ht="15.75" spans="1:14">
      <c r="A12" s="70" t="s">
        <v>30</v>
      </c>
      <c r="B12" s="71" t="s">
        <v>31</v>
      </c>
      <c r="C12" s="72">
        <v>2</v>
      </c>
      <c r="D12" s="73"/>
      <c r="E12" s="74"/>
      <c r="F12" s="73"/>
      <c r="G12" s="74"/>
      <c r="H12" s="73"/>
      <c r="I12" s="74"/>
      <c r="J12" s="73"/>
      <c r="K12" s="74"/>
      <c r="L12" s="73"/>
      <c r="M12" s="74"/>
      <c r="N12" s="94"/>
    </row>
    <row r="13" ht="15.75" spans="1:14">
      <c r="A13" s="70" t="s">
        <v>32</v>
      </c>
      <c r="B13" s="71" t="s">
        <v>33</v>
      </c>
      <c r="C13" s="72">
        <v>2</v>
      </c>
      <c r="D13" s="73"/>
      <c r="E13" s="74"/>
      <c r="F13" s="73"/>
      <c r="G13" s="74"/>
      <c r="H13" s="73"/>
      <c r="I13" s="74"/>
      <c r="J13" s="73"/>
      <c r="K13" s="74"/>
      <c r="L13" s="73"/>
      <c r="M13" s="74"/>
      <c r="N13" s="94"/>
    </row>
    <row r="14" ht="15.75" spans="1:14">
      <c r="A14" s="70" t="s">
        <v>34</v>
      </c>
      <c r="B14" s="71" t="s">
        <v>35</v>
      </c>
      <c r="C14" s="72">
        <v>2</v>
      </c>
      <c r="D14" s="73"/>
      <c r="E14" s="74"/>
      <c r="F14" s="73"/>
      <c r="G14" s="74"/>
      <c r="H14" s="73"/>
      <c r="I14" s="74"/>
      <c r="J14" s="73"/>
      <c r="K14" s="74"/>
      <c r="L14" s="73"/>
      <c r="M14" s="74"/>
      <c r="N14" s="94"/>
    </row>
    <row r="15" ht="15.75" spans="1:14">
      <c r="A15" s="70" t="s">
        <v>36</v>
      </c>
      <c r="B15" s="71" t="s">
        <v>37</v>
      </c>
      <c r="C15" s="72">
        <v>6</v>
      </c>
      <c r="D15" s="73"/>
      <c r="E15" s="74"/>
      <c r="F15" s="73"/>
      <c r="G15" s="74"/>
      <c r="H15" s="73"/>
      <c r="I15" s="74"/>
      <c r="J15" s="73"/>
      <c r="K15" s="74"/>
      <c r="L15" s="73"/>
      <c r="M15" s="74"/>
      <c r="N15" s="94"/>
    </row>
    <row r="16" ht="15.75" spans="1:14">
      <c r="A16" s="70" t="s">
        <v>38</v>
      </c>
      <c r="B16" s="71" t="s">
        <v>39</v>
      </c>
      <c r="C16" s="72">
        <v>25</v>
      </c>
      <c r="D16" s="73"/>
      <c r="E16" s="74"/>
      <c r="F16" s="73"/>
      <c r="G16" s="74"/>
      <c r="H16" s="73"/>
      <c r="I16" s="74"/>
      <c r="J16" s="73"/>
      <c r="K16" s="74"/>
      <c r="L16" s="73"/>
      <c r="M16" s="74"/>
      <c r="N16" s="94"/>
    </row>
    <row r="17" ht="15.75" spans="1:14">
      <c r="A17" s="70" t="s">
        <v>40</v>
      </c>
      <c r="B17" s="71" t="s">
        <v>41</v>
      </c>
      <c r="C17" s="72">
        <v>20</v>
      </c>
      <c r="D17" s="73"/>
      <c r="E17" s="74"/>
      <c r="F17" s="73"/>
      <c r="G17" s="74"/>
      <c r="H17" s="73"/>
      <c r="I17" s="74"/>
      <c r="J17" s="73"/>
      <c r="K17" s="74"/>
      <c r="L17" s="73"/>
      <c r="M17" s="74"/>
      <c r="N17" s="94"/>
    </row>
    <row r="18" ht="15.75" spans="1:14">
      <c r="A18" s="70" t="s">
        <v>42</v>
      </c>
      <c r="B18" s="71" t="s">
        <v>43</v>
      </c>
      <c r="C18" s="72">
        <v>15</v>
      </c>
      <c r="D18" s="73"/>
      <c r="E18" s="74"/>
      <c r="F18" s="73"/>
      <c r="G18" s="74"/>
      <c r="H18" s="73"/>
      <c r="I18" s="74"/>
      <c r="J18" s="73"/>
      <c r="K18" s="74"/>
      <c r="L18" s="73"/>
      <c r="M18" s="74"/>
      <c r="N18" s="94"/>
    </row>
    <row r="19" ht="15.75" spans="1:14">
      <c r="A19" s="70" t="s">
        <v>44</v>
      </c>
      <c r="B19" s="71" t="s">
        <v>45</v>
      </c>
      <c r="C19" s="72">
        <v>10</v>
      </c>
      <c r="D19" s="73"/>
      <c r="E19" s="74"/>
      <c r="F19" s="73"/>
      <c r="G19" s="74"/>
      <c r="H19" s="73"/>
      <c r="I19" s="74"/>
      <c r="J19" s="73"/>
      <c r="K19" s="74"/>
      <c r="L19" s="73"/>
      <c r="M19" s="74"/>
      <c r="N19" s="94"/>
    </row>
    <row r="20" ht="15.75" spans="1:14">
      <c r="A20" s="70" t="s">
        <v>46</v>
      </c>
      <c r="B20" s="71" t="s">
        <v>47</v>
      </c>
      <c r="C20" s="72">
        <v>10</v>
      </c>
      <c r="D20" s="73"/>
      <c r="E20" s="74"/>
      <c r="F20" s="73"/>
      <c r="G20" s="74"/>
      <c r="H20" s="73"/>
      <c r="I20" s="74"/>
      <c r="J20" s="73"/>
      <c r="K20" s="74"/>
      <c r="L20" s="73"/>
      <c r="M20" s="74"/>
      <c r="N20" s="94"/>
    </row>
    <row r="21" ht="15.75" spans="1:14">
      <c r="A21" s="70" t="s">
        <v>48</v>
      </c>
      <c r="B21" s="71" t="s">
        <v>49</v>
      </c>
      <c r="C21" s="72">
        <v>20</v>
      </c>
      <c r="D21" s="73"/>
      <c r="E21" s="74"/>
      <c r="F21" s="73"/>
      <c r="G21" s="74"/>
      <c r="H21" s="73"/>
      <c r="I21" s="74"/>
      <c r="J21" s="73"/>
      <c r="K21" s="74"/>
      <c r="L21" s="73"/>
      <c r="M21" s="74"/>
      <c r="N21" s="94"/>
    </row>
    <row r="22" ht="15.75" spans="1:14">
      <c r="A22" s="70" t="s">
        <v>50</v>
      </c>
      <c r="B22" s="71" t="s">
        <v>51</v>
      </c>
      <c r="C22" s="72">
        <v>15</v>
      </c>
      <c r="D22" s="73"/>
      <c r="E22" s="74"/>
      <c r="F22" s="73"/>
      <c r="G22" s="74"/>
      <c r="H22" s="73"/>
      <c r="I22" s="74"/>
      <c r="J22" s="73"/>
      <c r="K22" s="74"/>
      <c r="L22" s="73"/>
      <c r="M22" s="74"/>
      <c r="N22" s="94"/>
    </row>
    <row r="23" ht="15.75" spans="1:14">
      <c r="A23" s="70" t="s">
        <v>52</v>
      </c>
      <c r="B23" s="71" t="s">
        <v>53</v>
      </c>
      <c r="C23" s="72">
        <v>10</v>
      </c>
      <c r="D23" s="73"/>
      <c r="E23" s="74"/>
      <c r="F23" s="73"/>
      <c r="G23" s="74"/>
      <c r="H23" s="73"/>
      <c r="I23" s="74"/>
      <c r="J23" s="73"/>
      <c r="K23" s="74"/>
      <c r="L23" s="73"/>
      <c r="M23" s="74"/>
      <c r="N23" s="94"/>
    </row>
    <row r="24" ht="15.75" spans="1:14">
      <c r="A24" s="70" t="s">
        <v>54</v>
      </c>
      <c r="B24" s="71" t="s">
        <v>55</v>
      </c>
      <c r="C24" s="72">
        <v>3</v>
      </c>
      <c r="D24" s="73"/>
      <c r="E24" s="74"/>
      <c r="F24" s="73"/>
      <c r="G24" s="74"/>
      <c r="H24" s="73"/>
      <c r="I24" s="74"/>
      <c r="J24" s="73"/>
      <c r="K24" s="74"/>
      <c r="L24" s="73"/>
      <c r="M24" s="74"/>
      <c r="N24" s="94"/>
    </row>
    <row r="25" ht="15.75" spans="1:14">
      <c r="A25" s="70" t="s">
        <v>56</v>
      </c>
      <c r="B25" s="71" t="s">
        <v>57</v>
      </c>
      <c r="C25" s="72">
        <v>4</v>
      </c>
      <c r="D25" s="73"/>
      <c r="E25" s="74"/>
      <c r="F25" s="73"/>
      <c r="G25" s="74"/>
      <c r="H25" s="73"/>
      <c r="I25" s="74"/>
      <c r="J25" s="73"/>
      <c r="K25" s="74"/>
      <c r="L25" s="73"/>
      <c r="M25" s="74"/>
      <c r="N25" s="94"/>
    </row>
    <row r="26" ht="15.75" spans="1:14">
      <c r="A26" s="70" t="s">
        <v>58</v>
      </c>
      <c r="B26" s="71" t="s">
        <v>59</v>
      </c>
      <c r="C26" s="72">
        <v>5</v>
      </c>
      <c r="D26" s="73"/>
      <c r="E26" s="74"/>
      <c r="F26" s="73"/>
      <c r="G26" s="74"/>
      <c r="H26" s="73"/>
      <c r="I26" s="74"/>
      <c r="J26" s="73"/>
      <c r="K26" s="74"/>
      <c r="L26" s="73"/>
      <c r="M26" s="74"/>
      <c r="N26" s="94"/>
    </row>
    <row r="27" ht="15.75" spans="1:14">
      <c r="A27" s="70" t="s">
        <v>60</v>
      </c>
      <c r="B27" s="71" t="s">
        <v>61</v>
      </c>
      <c r="C27" s="72">
        <v>60</v>
      </c>
      <c r="D27" s="73"/>
      <c r="E27" s="74"/>
      <c r="F27" s="73"/>
      <c r="G27" s="74"/>
      <c r="H27" s="73"/>
      <c r="I27" s="74"/>
      <c r="J27" s="73"/>
      <c r="K27" s="74"/>
      <c r="L27" s="73"/>
      <c r="M27" s="74"/>
      <c r="N27" s="94"/>
    </row>
    <row r="28" ht="22.5" customHeight="1" spans="1:14">
      <c r="A28" s="75" t="s">
        <v>62</v>
      </c>
      <c r="B28" s="76"/>
      <c r="C28" s="77"/>
      <c r="D28" s="78">
        <f>SUM(D6:D26)</f>
        <v>0</v>
      </c>
      <c r="E28" s="79">
        <f>SUM(E6:E26)</f>
        <v>0</v>
      </c>
      <c r="F28" s="78">
        <f t="shared" ref="F28:M28" si="0">SUM(F6:F26)</f>
        <v>0</v>
      </c>
      <c r="G28" s="79">
        <f t="shared" si="0"/>
        <v>0</v>
      </c>
      <c r="H28" s="78">
        <f t="shared" si="0"/>
        <v>0</v>
      </c>
      <c r="I28" s="79">
        <f t="shared" si="0"/>
        <v>0</v>
      </c>
      <c r="J28" s="78">
        <f t="shared" si="0"/>
        <v>0</v>
      </c>
      <c r="K28" s="79">
        <f t="shared" si="0"/>
        <v>0</v>
      </c>
      <c r="L28" s="78">
        <f t="shared" si="0"/>
        <v>0</v>
      </c>
      <c r="M28" s="79">
        <f t="shared" si="0"/>
        <v>0</v>
      </c>
      <c r="N28" s="94"/>
    </row>
    <row r="29" ht="26.25" customHeight="1" spans="1:3">
      <c r="A29" s="25" t="s">
        <v>63</v>
      </c>
      <c r="B29" s="25"/>
      <c r="C29" s="80"/>
    </row>
    <row r="30" ht="18.75" spans="1:10">
      <c r="A30" s="63" t="s">
        <v>64</v>
      </c>
      <c r="B30" s="63"/>
      <c r="C30" s="60"/>
      <c r="D30" s="81"/>
      <c r="E30" s="82"/>
      <c r="F30" s="81"/>
      <c r="J30" s="63"/>
    </row>
    <row r="31" ht="18.75" spans="1:6">
      <c r="A31" s="63" t="s">
        <v>65</v>
      </c>
      <c r="B31" s="63"/>
      <c r="C31" s="60"/>
      <c r="D31" s="81"/>
      <c r="E31" s="82"/>
      <c r="F31" s="81"/>
    </row>
    <row r="32" ht="18.75" spans="1:13">
      <c r="A32" s="63" t="s">
        <v>66</v>
      </c>
      <c r="B32" s="63"/>
      <c r="C32" s="60"/>
      <c r="D32" s="81"/>
      <c r="E32" s="82"/>
      <c r="F32" s="81"/>
      <c r="M32" s="60" t="s">
        <v>67</v>
      </c>
    </row>
    <row r="33" ht="18.75" spans="1:13">
      <c r="A33" s="63" t="s">
        <v>68</v>
      </c>
      <c r="B33" s="63"/>
      <c r="C33" s="60"/>
      <c r="D33" s="81"/>
      <c r="E33" s="82"/>
      <c r="F33" s="81"/>
      <c r="M33" s="60" t="s">
        <v>69</v>
      </c>
    </row>
    <row r="34" ht="18.75" spans="13:13">
      <c r="M34" s="60" t="s">
        <v>70</v>
      </c>
    </row>
    <row r="35" ht="19.5" customHeight="1" spans="1:13">
      <c r="A35" s="83"/>
      <c r="B35" s="84"/>
      <c r="C35" s="85"/>
      <c r="D35" s="84"/>
      <c r="E35" s="85"/>
      <c r="M35" s="61" t="s">
        <v>71</v>
      </c>
    </row>
    <row r="36" ht="21" spans="1:1">
      <c r="A36" s="24"/>
    </row>
  </sheetData>
  <mergeCells count="8">
    <mergeCell ref="A1:L1"/>
    <mergeCell ref="D4:E4"/>
    <mergeCell ref="F4:G4"/>
    <mergeCell ref="H4:I4"/>
    <mergeCell ref="J4:K4"/>
    <mergeCell ref="L4:M4"/>
    <mergeCell ref="N4:N5"/>
    <mergeCell ref="A4:B5"/>
  </mergeCells>
  <pageMargins left="0.31496062992126" right="0.196850393700787" top="0.551181102362205" bottom="0.275590551181102" header="0.15748031496063" footer="0.15748031496063"/>
  <pageSetup paperSize="9" scale="77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zoomScale="95" zoomScaleNormal="95" workbookViewId="0">
      <selection activeCell="J16" sqref="J16:J19"/>
    </sheetView>
  </sheetViews>
  <sheetFormatPr defaultColWidth="9" defaultRowHeight="15"/>
  <cols>
    <col min="1" max="1" width="33.5" style="1" customWidth="1"/>
    <col min="2" max="2" width="7.625" style="1" customWidth="1"/>
    <col min="3" max="4" width="14.625" style="1" customWidth="1"/>
    <col min="5" max="5" width="15.5" style="1" customWidth="1"/>
    <col min="6" max="6" width="13.25" style="1" customWidth="1"/>
    <col min="7" max="7" width="16" style="1" customWidth="1"/>
    <col min="8" max="8" width="24.5" style="1" customWidth="1"/>
    <col min="9" max="9" width="6" style="1" customWidth="1"/>
    <col min="10" max="10" width="11.625" style="1" customWidth="1"/>
    <col min="11" max="11" width="17.625" style="1" customWidth="1"/>
    <col min="12" max="255" width="9" style="1"/>
    <col min="256" max="256" width="30.375" style="1" customWidth="1"/>
    <col min="257" max="257" width="9.375" style="1" customWidth="1"/>
    <col min="258" max="258" width="13.125" style="1" customWidth="1"/>
    <col min="259" max="259" width="9.375" style="1" customWidth="1"/>
    <col min="260" max="260" width="13.125" style="1" customWidth="1"/>
    <col min="261" max="261" width="9.375" style="1" customWidth="1"/>
    <col min="262" max="262" width="13.125" style="1" customWidth="1"/>
    <col min="263" max="263" width="9.375" style="1" customWidth="1"/>
    <col min="264" max="264" width="13.125" style="1" customWidth="1"/>
    <col min="265" max="265" width="9.375" style="1" customWidth="1"/>
    <col min="266" max="266" width="13.125" style="1" customWidth="1"/>
    <col min="267" max="267" width="15.25" style="1" customWidth="1"/>
    <col min="268" max="511" width="9" style="1"/>
    <col min="512" max="512" width="30.375" style="1" customWidth="1"/>
    <col min="513" max="513" width="9.375" style="1" customWidth="1"/>
    <col min="514" max="514" width="13.125" style="1" customWidth="1"/>
    <col min="515" max="515" width="9.375" style="1" customWidth="1"/>
    <col min="516" max="516" width="13.125" style="1" customWidth="1"/>
    <col min="517" max="517" width="9.375" style="1" customWidth="1"/>
    <col min="518" max="518" width="13.125" style="1" customWidth="1"/>
    <col min="519" max="519" width="9.375" style="1" customWidth="1"/>
    <col min="520" max="520" width="13.125" style="1" customWidth="1"/>
    <col min="521" max="521" width="9.375" style="1" customWidth="1"/>
    <col min="522" max="522" width="13.125" style="1" customWidth="1"/>
    <col min="523" max="523" width="15.25" style="1" customWidth="1"/>
    <col min="524" max="767" width="9" style="1"/>
    <col min="768" max="768" width="30.375" style="1" customWidth="1"/>
    <col min="769" max="769" width="9.375" style="1" customWidth="1"/>
    <col min="770" max="770" width="13.125" style="1" customWidth="1"/>
    <col min="771" max="771" width="9.375" style="1" customWidth="1"/>
    <col min="772" max="772" width="13.125" style="1" customWidth="1"/>
    <col min="773" max="773" width="9.375" style="1" customWidth="1"/>
    <col min="774" max="774" width="13.125" style="1" customWidth="1"/>
    <col min="775" max="775" width="9.375" style="1" customWidth="1"/>
    <col min="776" max="776" width="13.125" style="1" customWidth="1"/>
    <col min="777" max="777" width="9.375" style="1" customWidth="1"/>
    <col min="778" max="778" width="13.125" style="1" customWidth="1"/>
    <col min="779" max="779" width="15.25" style="1" customWidth="1"/>
    <col min="780" max="1023" width="9" style="1"/>
    <col min="1024" max="1024" width="30.375" style="1" customWidth="1"/>
    <col min="1025" max="1025" width="9.375" style="1" customWidth="1"/>
    <col min="1026" max="1026" width="13.125" style="1" customWidth="1"/>
    <col min="1027" max="1027" width="9.375" style="1" customWidth="1"/>
    <col min="1028" max="1028" width="13.125" style="1" customWidth="1"/>
    <col min="1029" max="1029" width="9.375" style="1" customWidth="1"/>
    <col min="1030" max="1030" width="13.125" style="1" customWidth="1"/>
    <col min="1031" max="1031" width="9.375" style="1" customWidth="1"/>
    <col min="1032" max="1032" width="13.125" style="1" customWidth="1"/>
    <col min="1033" max="1033" width="9.375" style="1" customWidth="1"/>
    <col min="1034" max="1034" width="13.125" style="1" customWidth="1"/>
    <col min="1035" max="1035" width="15.25" style="1" customWidth="1"/>
    <col min="1036" max="1279" width="9" style="1"/>
    <col min="1280" max="1280" width="30.375" style="1" customWidth="1"/>
    <col min="1281" max="1281" width="9.375" style="1" customWidth="1"/>
    <col min="1282" max="1282" width="13.125" style="1" customWidth="1"/>
    <col min="1283" max="1283" width="9.375" style="1" customWidth="1"/>
    <col min="1284" max="1284" width="13.125" style="1" customWidth="1"/>
    <col min="1285" max="1285" width="9.375" style="1" customWidth="1"/>
    <col min="1286" max="1286" width="13.125" style="1" customWidth="1"/>
    <col min="1287" max="1287" width="9.375" style="1" customWidth="1"/>
    <col min="1288" max="1288" width="13.125" style="1" customWidth="1"/>
    <col min="1289" max="1289" width="9.375" style="1" customWidth="1"/>
    <col min="1290" max="1290" width="13.125" style="1" customWidth="1"/>
    <col min="1291" max="1291" width="15.25" style="1" customWidth="1"/>
    <col min="1292" max="1535" width="9" style="1"/>
    <col min="1536" max="1536" width="30.375" style="1" customWidth="1"/>
    <col min="1537" max="1537" width="9.375" style="1" customWidth="1"/>
    <col min="1538" max="1538" width="13.125" style="1" customWidth="1"/>
    <col min="1539" max="1539" width="9.375" style="1" customWidth="1"/>
    <col min="1540" max="1540" width="13.125" style="1" customWidth="1"/>
    <col min="1541" max="1541" width="9.375" style="1" customWidth="1"/>
    <col min="1542" max="1542" width="13.125" style="1" customWidth="1"/>
    <col min="1543" max="1543" width="9.375" style="1" customWidth="1"/>
    <col min="1544" max="1544" width="13.125" style="1" customWidth="1"/>
    <col min="1545" max="1545" width="9.375" style="1" customWidth="1"/>
    <col min="1546" max="1546" width="13.125" style="1" customWidth="1"/>
    <col min="1547" max="1547" width="15.25" style="1" customWidth="1"/>
    <col min="1548" max="1791" width="9" style="1"/>
    <col min="1792" max="1792" width="30.375" style="1" customWidth="1"/>
    <col min="1793" max="1793" width="9.375" style="1" customWidth="1"/>
    <col min="1794" max="1794" width="13.125" style="1" customWidth="1"/>
    <col min="1795" max="1795" width="9.375" style="1" customWidth="1"/>
    <col min="1796" max="1796" width="13.125" style="1" customWidth="1"/>
    <col min="1797" max="1797" width="9.375" style="1" customWidth="1"/>
    <col min="1798" max="1798" width="13.125" style="1" customWidth="1"/>
    <col min="1799" max="1799" width="9.375" style="1" customWidth="1"/>
    <col min="1800" max="1800" width="13.125" style="1" customWidth="1"/>
    <col min="1801" max="1801" width="9.375" style="1" customWidth="1"/>
    <col min="1802" max="1802" width="13.125" style="1" customWidth="1"/>
    <col min="1803" max="1803" width="15.25" style="1" customWidth="1"/>
    <col min="1804" max="2047" width="9" style="1"/>
    <col min="2048" max="2048" width="30.375" style="1" customWidth="1"/>
    <col min="2049" max="2049" width="9.375" style="1" customWidth="1"/>
    <col min="2050" max="2050" width="13.125" style="1" customWidth="1"/>
    <col min="2051" max="2051" width="9.375" style="1" customWidth="1"/>
    <col min="2052" max="2052" width="13.125" style="1" customWidth="1"/>
    <col min="2053" max="2053" width="9.375" style="1" customWidth="1"/>
    <col min="2054" max="2054" width="13.125" style="1" customWidth="1"/>
    <col min="2055" max="2055" width="9.375" style="1" customWidth="1"/>
    <col min="2056" max="2056" width="13.125" style="1" customWidth="1"/>
    <col min="2057" max="2057" width="9.375" style="1" customWidth="1"/>
    <col min="2058" max="2058" width="13.125" style="1" customWidth="1"/>
    <col min="2059" max="2059" width="15.25" style="1" customWidth="1"/>
    <col min="2060" max="2303" width="9" style="1"/>
    <col min="2304" max="2304" width="30.375" style="1" customWidth="1"/>
    <col min="2305" max="2305" width="9.375" style="1" customWidth="1"/>
    <col min="2306" max="2306" width="13.125" style="1" customWidth="1"/>
    <col min="2307" max="2307" width="9.375" style="1" customWidth="1"/>
    <col min="2308" max="2308" width="13.125" style="1" customWidth="1"/>
    <col min="2309" max="2309" width="9.375" style="1" customWidth="1"/>
    <col min="2310" max="2310" width="13.125" style="1" customWidth="1"/>
    <col min="2311" max="2311" width="9.375" style="1" customWidth="1"/>
    <col min="2312" max="2312" width="13.125" style="1" customWidth="1"/>
    <col min="2313" max="2313" width="9.375" style="1" customWidth="1"/>
    <col min="2314" max="2314" width="13.125" style="1" customWidth="1"/>
    <col min="2315" max="2315" width="15.25" style="1" customWidth="1"/>
    <col min="2316" max="2559" width="9" style="1"/>
    <col min="2560" max="2560" width="30.375" style="1" customWidth="1"/>
    <col min="2561" max="2561" width="9.375" style="1" customWidth="1"/>
    <col min="2562" max="2562" width="13.125" style="1" customWidth="1"/>
    <col min="2563" max="2563" width="9.375" style="1" customWidth="1"/>
    <col min="2564" max="2564" width="13.125" style="1" customWidth="1"/>
    <col min="2565" max="2565" width="9.375" style="1" customWidth="1"/>
    <col min="2566" max="2566" width="13.125" style="1" customWidth="1"/>
    <col min="2567" max="2567" width="9.375" style="1" customWidth="1"/>
    <col min="2568" max="2568" width="13.125" style="1" customWidth="1"/>
    <col min="2569" max="2569" width="9.375" style="1" customWidth="1"/>
    <col min="2570" max="2570" width="13.125" style="1" customWidth="1"/>
    <col min="2571" max="2571" width="15.25" style="1" customWidth="1"/>
    <col min="2572" max="2815" width="9" style="1"/>
    <col min="2816" max="2816" width="30.375" style="1" customWidth="1"/>
    <col min="2817" max="2817" width="9.375" style="1" customWidth="1"/>
    <col min="2818" max="2818" width="13.125" style="1" customWidth="1"/>
    <col min="2819" max="2819" width="9.375" style="1" customWidth="1"/>
    <col min="2820" max="2820" width="13.125" style="1" customWidth="1"/>
    <col min="2821" max="2821" width="9.375" style="1" customWidth="1"/>
    <col min="2822" max="2822" width="13.125" style="1" customWidth="1"/>
    <col min="2823" max="2823" width="9.375" style="1" customWidth="1"/>
    <col min="2824" max="2824" width="13.125" style="1" customWidth="1"/>
    <col min="2825" max="2825" width="9.375" style="1" customWidth="1"/>
    <col min="2826" max="2826" width="13.125" style="1" customWidth="1"/>
    <col min="2827" max="2827" width="15.25" style="1" customWidth="1"/>
    <col min="2828" max="3071" width="9" style="1"/>
    <col min="3072" max="3072" width="30.375" style="1" customWidth="1"/>
    <col min="3073" max="3073" width="9.375" style="1" customWidth="1"/>
    <col min="3074" max="3074" width="13.125" style="1" customWidth="1"/>
    <col min="3075" max="3075" width="9.375" style="1" customWidth="1"/>
    <col min="3076" max="3076" width="13.125" style="1" customWidth="1"/>
    <col min="3077" max="3077" width="9.375" style="1" customWidth="1"/>
    <col min="3078" max="3078" width="13.125" style="1" customWidth="1"/>
    <col min="3079" max="3079" width="9.375" style="1" customWidth="1"/>
    <col min="3080" max="3080" width="13.125" style="1" customWidth="1"/>
    <col min="3081" max="3081" width="9.375" style="1" customWidth="1"/>
    <col min="3082" max="3082" width="13.125" style="1" customWidth="1"/>
    <col min="3083" max="3083" width="15.25" style="1" customWidth="1"/>
    <col min="3084" max="3327" width="9" style="1"/>
    <col min="3328" max="3328" width="30.375" style="1" customWidth="1"/>
    <col min="3329" max="3329" width="9.375" style="1" customWidth="1"/>
    <col min="3330" max="3330" width="13.125" style="1" customWidth="1"/>
    <col min="3331" max="3331" width="9.375" style="1" customWidth="1"/>
    <col min="3332" max="3332" width="13.125" style="1" customWidth="1"/>
    <col min="3333" max="3333" width="9.375" style="1" customWidth="1"/>
    <col min="3334" max="3334" width="13.125" style="1" customWidth="1"/>
    <col min="3335" max="3335" width="9.375" style="1" customWidth="1"/>
    <col min="3336" max="3336" width="13.125" style="1" customWidth="1"/>
    <col min="3337" max="3337" width="9.375" style="1" customWidth="1"/>
    <col min="3338" max="3338" width="13.125" style="1" customWidth="1"/>
    <col min="3339" max="3339" width="15.25" style="1" customWidth="1"/>
    <col min="3340" max="3583" width="9" style="1"/>
    <col min="3584" max="3584" width="30.375" style="1" customWidth="1"/>
    <col min="3585" max="3585" width="9.375" style="1" customWidth="1"/>
    <col min="3586" max="3586" width="13.125" style="1" customWidth="1"/>
    <col min="3587" max="3587" width="9.375" style="1" customWidth="1"/>
    <col min="3588" max="3588" width="13.125" style="1" customWidth="1"/>
    <col min="3589" max="3589" width="9.375" style="1" customWidth="1"/>
    <col min="3590" max="3590" width="13.125" style="1" customWidth="1"/>
    <col min="3591" max="3591" width="9.375" style="1" customWidth="1"/>
    <col min="3592" max="3592" width="13.125" style="1" customWidth="1"/>
    <col min="3593" max="3593" width="9.375" style="1" customWidth="1"/>
    <col min="3594" max="3594" width="13.125" style="1" customWidth="1"/>
    <col min="3595" max="3595" width="15.25" style="1" customWidth="1"/>
    <col min="3596" max="3839" width="9" style="1"/>
    <col min="3840" max="3840" width="30.375" style="1" customWidth="1"/>
    <col min="3841" max="3841" width="9.375" style="1" customWidth="1"/>
    <col min="3842" max="3842" width="13.125" style="1" customWidth="1"/>
    <col min="3843" max="3843" width="9.375" style="1" customWidth="1"/>
    <col min="3844" max="3844" width="13.125" style="1" customWidth="1"/>
    <col min="3845" max="3845" width="9.375" style="1" customWidth="1"/>
    <col min="3846" max="3846" width="13.125" style="1" customWidth="1"/>
    <col min="3847" max="3847" width="9.375" style="1" customWidth="1"/>
    <col min="3848" max="3848" width="13.125" style="1" customWidth="1"/>
    <col min="3849" max="3849" width="9.375" style="1" customWidth="1"/>
    <col min="3850" max="3850" width="13.125" style="1" customWidth="1"/>
    <col min="3851" max="3851" width="15.25" style="1" customWidth="1"/>
    <col min="3852" max="4095" width="9" style="1"/>
    <col min="4096" max="4096" width="30.375" style="1" customWidth="1"/>
    <col min="4097" max="4097" width="9.375" style="1" customWidth="1"/>
    <col min="4098" max="4098" width="13.125" style="1" customWidth="1"/>
    <col min="4099" max="4099" width="9.375" style="1" customWidth="1"/>
    <col min="4100" max="4100" width="13.125" style="1" customWidth="1"/>
    <col min="4101" max="4101" width="9.375" style="1" customWidth="1"/>
    <col min="4102" max="4102" width="13.125" style="1" customWidth="1"/>
    <col min="4103" max="4103" width="9.375" style="1" customWidth="1"/>
    <col min="4104" max="4104" width="13.125" style="1" customWidth="1"/>
    <col min="4105" max="4105" width="9.375" style="1" customWidth="1"/>
    <col min="4106" max="4106" width="13.125" style="1" customWidth="1"/>
    <col min="4107" max="4107" width="15.25" style="1" customWidth="1"/>
    <col min="4108" max="4351" width="9" style="1"/>
    <col min="4352" max="4352" width="30.375" style="1" customWidth="1"/>
    <col min="4353" max="4353" width="9.375" style="1" customWidth="1"/>
    <col min="4354" max="4354" width="13.125" style="1" customWidth="1"/>
    <col min="4355" max="4355" width="9.375" style="1" customWidth="1"/>
    <col min="4356" max="4356" width="13.125" style="1" customWidth="1"/>
    <col min="4357" max="4357" width="9.375" style="1" customWidth="1"/>
    <col min="4358" max="4358" width="13.125" style="1" customWidth="1"/>
    <col min="4359" max="4359" width="9.375" style="1" customWidth="1"/>
    <col min="4360" max="4360" width="13.125" style="1" customWidth="1"/>
    <col min="4361" max="4361" width="9.375" style="1" customWidth="1"/>
    <col min="4362" max="4362" width="13.125" style="1" customWidth="1"/>
    <col min="4363" max="4363" width="15.25" style="1" customWidth="1"/>
    <col min="4364" max="4607" width="9" style="1"/>
    <col min="4608" max="4608" width="30.375" style="1" customWidth="1"/>
    <col min="4609" max="4609" width="9.375" style="1" customWidth="1"/>
    <col min="4610" max="4610" width="13.125" style="1" customWidth="1"/>
    <col min="4611" max="4611" width="9.375" style="1" customWidth="1"/>
    <col min="4612" max="4612" width="13.125" style="1" customWidth="1"/>
    <col min="4613" max="4613" width="9.375" style="1" customWidth="1"/>
    <col min="4614" max="4614" width="13.125" style="1" customWidth="1"/>
    <col min="4615" max="4615" width="9.375" style="1" customWidth="1"/>
    <col min="4616" max="4616" width="13.125" style="1" customWidth="1"/>
    <col min="4617" max="4617" width="9.375" style="1" customWidth="1"/>
    <col min="4618" max="4618" width="13.125" style="1" customWidth="1"/>
    <col min="4619" max="4619" width="15.25" style="1" customWidth="1"/>
    <col min="4620" max="4863" width="9" style="1"/>
    <col min="4864" max="4864" width="30.375" style="1" customWidth="1"/>
    <col min="4865" max="4865" width="9.375" style="1" customWidth="1"/>
    <col min="4866" max="4866" width="13.125" style="1" customWidth="1"/>
    <col min="4867" max="4867" width="9.375" style="1" customWidth="1"/>
    <col min="4868" max="4868" width="13.125" style="1" customWidth="1"/>
    <col min="4869" max="4869" width="9.375" style="1" customWidth="1"/>
    <col min="4870" max="4870" width="13.125" style="1" customWidth="1"/>
    <col min="4871" max="4871" width="9.375" style="1" customWidth="1"/>
    <col min="4872" max="4872" width="13.125" style="1" customWidth="1"/>
    <col min="4873" max="4873" width="9.375" style="1" customWidth="1"/>
    <col min="4874" max="4874" width="13.125" style="1" customWidth="1"/>
    <col min="4875" max="4875" width="15.25" style="1" customWidth="1"/>
    <col min="4876" max="5119" width="9" style="1"/>
    <col min="5120" max="5120" width="30.375" style="1" customWidth="1"/>
    <col min="5121" max="5121" width="9.375" style="1" customWidth="1"/>
    <col min="5122" max="5122" width="13.125" style="1" customWidth="1"/>
    <col min="5123" max="5123" width="9.375" style="1" customWidth="1"/>
    <col min="5124" max="5124" width="13.125" style="1" customWidth="1"/>
    <col min="5125" max="5125" width="9.375" style="1" customWidth="1"/>
    <col min="5126" max="5126" width="13.125" style="1" customWidth="1"/>
    <col min="5127" max="5127" width="9.375" style="1" customWidth="1"/>
    <col min="5128" max="5128" width="13.125" style="1" customWidth="1"/>
    <col min="5129" max="5129" width="9.375" style="1" customWidth="1"/>
    <col min="5130" max="5130" width="13.125" style="1" customWidth="1"/>
    <col min="5131" max="5131" width="15.25" style="1" customWidth="1"/>
    <col min="5132" max="5375" width="9" style="1"/>
    <col min="5376" max="5376" width="30.375" style="1" customWidth="1"/>
    <col min="5377" max="5377" width="9.375" style="1" customWidth="1"/>
    <col min="5378" max="5378" width="13.125" style="1" customWidth="1"/>
    <col min="5379" max="5379" width="9.375" style="1" customWidth="1"/>
    <col min="5380" max="5380" width="13.125" style="1" customWidth="1"/>
    <col min="5381" max="5381" width="9.375" style="1" customWidth="1"/>
    <col min="5382" max="5382" width="13.125" style="1" customWidth="1"/>
    <col min="5383" max="5383" width="9.375" style="1" customWidth="1"/>
    <col min="5384" max="5384" width="13.125" style="1" customWidth="1"/>
    <col min="5385" max="5385" width="9.375" style="1" customWidth="1"/>
    <col min="5386" max="5386" width="13.125" style="1" customWidth="1"/>
    <col min="5387" max="5387" width="15.25" style="1" customWidth="1"/>
    <col min="5388" max="5631" width="9" style="1"/>
    <col min="5632" max="5632" width="30.375" style="1" customWidth="1"/>
    <col min="5633" max="5633" width="9.375" style="1" customWidth="1"/>
    <col min="5634" max="5634" width="13.125" style="1" customWidth="1"/>
    <col min="5635" max="5635" width="9.375" style="1" customWidth="1"/>
    <col min="5636" max="5636" width="13.125" style="1" customWidth="1"/>
    <col min="5637" max="5637" width="9.375" style="1" customWidth="1"/>
    <col min="5638" max="5638" width="13.125" style="1" customWidth="1"/>
    <col min="5639" max="5639" width="9.375" style="1" customWidth="1"/>
    <col min="5640" max="5640" width="13.125" style="1" customWidth="1"/>
    <col min="5641" max="5641" width="9.375" style="1" customWidth="1"/>
    <col min="5642" max="5642" width="13.125" style="1" customWidth="1"/>
    <col min="5643" max="5643" width="15.25" style="1" customWidth="1"/>
    <col min="5644" max="5887" width="9" style="1"/>
    <col min="5888" max="5888" width="30.375" style="1" customWidth="1"/>
    <col min="5889" max="5889" width="9.375" style="1" customWidth="1"/>
    <col min="5890" max="5890" width="13.125" style="1" customWidth="1"/>
    <col min="5891" max="5891" width="9.375" style="1" customWidth="1"/>
    <col min="5892" max="5892" width="13.125" style="1" customWidth="1"/>
    <col min="5893" max="5893" width="9.375" style="1" customWidth="1"/>
    <col min="5894" max="5894" width="13.125" style="1" customWidth="1"/>
    <col min="5895" max="5895" width="9.375" style="1" customWidth="1"/>
    <col min="5896" max="5896" width="13.125" style="1" customWidth="1"/>
    <col min="5897" max="5897" width="9.375" style="1" customWidth="1"/>
    <col min="5898" max="5898" width="13.125" style="1" customWidth="1"/>
    <col min="5899" max="5899" width="15.25" style="1" customWidth="1"/>
    <col min="5900" max="6143" width="9" style="1"/>
    <col min="6144" max="6144" width="30.375" style="1" customWidth="1"/>
    <col min="6145" max="6145" width="9.375" style="1" customWidth="1"/>
    <col min="6146" max="6146" width="13.125" style="1" customWidth="1"/>
    <col min="6147" max="6147" width="9.375" style="1" customWidth="1"/>
    <col min="6148" max="6148" width="13.125" style="1" customWidth="1"/>
    <col min="6149" max="6149" width="9.375" style="1" customWidth="1"/>
    <col min="6150" max="6150" width="13.125" style="1" customWidth="1"/>
    <col min="6151" max="6151" width="9.375" style="1" customWidth="1"/>
    <col min="6152" max="6152" width="13.125" style="1" customWidth="1"/>
    <col min="6153" max="6153" width="9.375" style="1" customWidth="1"/>
    <col min="6154" max="6154" width="13.125" style="1" customWidth="1"/>
    <col min="6155" max="6155" width="15.25" style="1" customWidth="1"/>
    <col min="6156" max="6399" width="9" style="1"/>
    <col min="6400" max="6400" width="30.375" style="1" customWidth="1"/>
    <col min="6401" max="6401" width="9.375" style="1" customWidth="1"/>
    <col min="6402" max="6402" width="13.125" style="1" customWidth="1"/>
    <col min="6403" max="6403" width="9.375" style="1" customWidth="1"/>
    <col min="6404" max="6404" width="13.125" style="1" customWidth="1"/>
    <col min="6405" max="6405" width="9.375" style="1" customWidth="1"/>
    <col min="6406" max="6406" width="13.125" style="1" customWidth="1"/>
    <col min="6407" max="6407" width="9.375" style="1" customWidth="1"/>
    <col min="6408" max="6408" width="13.125" style="1" customWidth="1"/>
    <col min="6409" max="6409" width="9.375" style="1" customWidth="1"/>
    <col min="6410" max="6410" width="13.125" style="1" customWidth="1"/>
    <col min="6411" max="6411" width="15.25" style="1" customWidth="1"/>
    <col min="6412" max="6655" width="9" style="1"/>
    <col min="6656" max="6656" width="30.375" style="1" customWidth="1"/>
    <col min="6657" max="6657" width="9.375" style="1" customWidth="1"/>
    <col min="6658" max="6658" width="13.125" style="1" customWidth="1"/>
    <col min="6659" max="6659" width="9.375" style="1" customWidth="1"/>
    <col min="6660" max="6660" width="13.125" style="1" customWidth="1"/>
    <col min="6661" max="6661" width="9.375" style="1" customWidth="1"/>
    <col min="6662" max="6662" width="13.125" style="1" customWidth="1"/>
    <col min="6663" max="6663" width="9.375" style="1" customWidth="1"/>
    <col min="6664" max="6664" width="13.125" style="1" customWidth="1"/>
    <col min="6665" max="6665" width="9.375" style="1" customWidth="1"/>
    <col min="6666" max="6666" width="13.125" style="1" customWidth="1"/>
    <col min="6667" max="6667" width="15.25" style="1" customWidth="1"/>
    <col min="6668" max="6911" width="9" style="1"/>
    <col min="6912" max="6912" width="30.375" style="1" customWidth="1"/>
    <col min="6913" max="6913" width="9.375" style="1" customWidth="1"/>
    <col min="6914" max="6914" width="13.125" style="1" customWidth="1"/>
    <col min="6915" max="6915" width="9.375" style="1" customWidth="1"/>
    <col min="6916" max="6916" width="13.125" style="1" customWidth="1"/>
    <col min="6917" max="6917" width="9.375" style="1" customWidth="1"/>
    <col min="6918" max="6918" width="13.125" style="1" customWidth="1"/>
    <col min="6919" max="6919" width="9.375" style="1" customWidth="1"/>
    <col min="6920" max="6920" width="13.125" style="1" customWidth="1"/>
    <col min="6921" max="6921" width="9.375" style="1" customWidth="1"/>
    <col min="6922" max="6922" width="13.125" style="1" customWidth="1"/>
    <col min="6923" max="6923" width="15.25" style="1" customWidth="1"/>
    <col min="6924" max="7167" width="9" style="1"/>
    <col min="7168" max="7168" width="30.375" style="1" customWidth="1"/>
    <col min="7169" max="7169" width="9.375" style="1" customWidth="1"/>
    <col min="7170" max="7170" width="13.125" style="1" customWidth="1"/>
    <col min="7171" max="7171" width="9.375" style="1" customWidth="1"/>
    <col min="7172" max="7172" width="13.125" style="1" customWidth="1"/>
    <col min="7173" max="7173" width="9.375" style="1" customWidth="1"/>
    <col min="7174" max="7174" width="13.125" style="1" customWidth="1"/>
    <col min="7175" max="7175" width="9.375" style="1" customWidth="1"/>
    <col min="7176" max="7176" width="13.125" style="1" customWidth="1"/>
    <col min="7177" max="7177" width="9.375" style="1" customWidth="1"/>
    <col min="7178" max="7178" width="13.125" style="1" customWidth="1"/>
    <col min="7179" max="7179" width="15.25" style="1" customWidth="1"/>
    <col min="7180" max="7423" width="9" style="1"/>
    <col min="7424" max="7424" width="30.375" style="1" customWidth="1"/>
    <col min="7425" max="7425" width="9.375" style="1" customWidth="1"/>
    <col min="7426" max="7426" width="13.125" style="1" customWidth="1"/>
    <col min="7427" max="7427" width="9.375" style="1" customWidth="1"/>
    <col min="7428" max="7428" width="13.125" style="1" customWidth="1"/>
    <col min="7429" max="7429" width="9.375" style="1" customWidth="1"/>
    <col min="7430" max="7430" width="13.125" style="1" customWidth="1"/>
    <col min="7431" max="7431" width="9.375" style="1" customWidth="1"/>
    <col min="7432" max="7432" width="13.125" style="1" customWidth="1"/>
    <col min="7433" max="7433" width="9.375" style="1" customWidth="1"/>
    <col min="7434" max="7434" width="13.125" style="1" customWidth="1"/>
    <col min="7435" max="7435" width="15.25" style="1" customWidth="1"/>
    <col min="7436" max="7679" width="9" style="1"/>
    <col min="7680" max="7680" width="30.375" style="1" customWidth="1"/>
    <col min="7681" max="7681" width="9.375" style="1" customWidth="1"/>
    <col min="7682" max="7682" width="13.125" style="1" customWidth="1"/>
    <col min="7683" max="7683" width="9.375" style="1" customWidth="1"/>
    <col min="7684" max="7684" width="13.125" style="1" customWidth="1"/>
    <col min="7685" max="7685" width="9.375" style="1" customWidth="1"/>
    <col min="7686" max="7686" width="13.125" style="1" customWidth="1"/>
    <col min="7687" max="7687" width="9.375" style="1" customWidth="1"/>
    <col min="7688" max="7688" width="13.125" style="1" customWidth="1"/>
    <col min="7689" max="7689" width="9.375" style="1" customWidth="1"/>
    <col min="7690" max="7690" width="13.125" style="1" customWidth="1"/>
    <col min="7691" max="7691" width="15.25" style="1" customWidth="1"/>
    <col min="7692" max="7935" width="9" style="1"/>
    <col min="7936" max="7936" width="30.375" style="1" customWidth="1"/>
    <col min="7937" max="7937" width="9.375" style="1" customWidth="1"/>
    <col min="7938" max="7938" width="13.125" style="1" customWidth="1"/>
    <col min="7939" max="7939" width="9.375" style="1" customWidth="1"/>
    <col min="7940" max="7940" width="13.125" style="1" customWidth="1"/>
    <col min="7941" max="7941" width="9.375" style="1" customWidth="1"/>
    <col min="7942" max="7942" width="13.125" style="1" customWidth="1"/>
    <col min="7943" max="7943" width="9.375" style="1" customWidth="1"/>
    <col min="7944" max="7944" width="13.125" style="1" customWidth="1"/>
    <col min="7945" max="7945" width="9.375" style="1" customWidth="1"/>
    <col min="7946" max="7946" width="13.125" style="1" customWidth="1"/>
    <col min="7947" max="7947" width="15.25" style="1" customWidth="1"/>
    <col min="7948" max="8191" width="9" style="1"/>
    <col min="8192" max="8192" width="30.375" style="1" customWidth="1"/>
    <col min="8193" max="8193" width="9.375" style="1" customWidth="1"/>
    <col min="8194" max="8194" width="13.125" style="1" customWidth="1"/>
    <col min="8195" max="8195" width="9.375" style="1" customWidth="1"/>
    <col min="8196" max="8196" width="13.125" style="1" customWidth="1"/>
    <col min="8197" max="8197" width="9.375" style="1" customWidth="1"/>
    <col min="8198" max="8198" width="13.125" style="1" customWidth="1"/>
    <col min="8199" max="8199" width="9.375" style="1" customWidth="1"/>
    <col min="8200" max="8200" width="13.125" style="1" customWidth="1"/>
    <col min="8201" max="8201" width="9.375" style="1" customWidth="1"/>
    <col min="8202" max="8202" width="13.125" style="1" customWidth="1"/>
    <col min="8203" max="8203" width="15.25" style="1" customWidth="1"/>
    <col min="8204" max="8447" width="9" style="1"/>
    <col min="8448" max="8448" width="30.375" style="1" customWidth="1"/>
    <col min="8449" max="8449" width="9.375" style="1" customWidth="1"/>
    <col min="8450" max="8450" width="13.125" style="1" customWidth="1"/>
    <col min="8451" max="8451" width="9.375" style="1" customWidth="1"/>
    <col min="8452" max="8452" width="13.125" style="1" customWidth="1"/>
    <col min="8453" max="8453" width="9.375" style="1" customWidth="1"/>
    <col min="8454" max="8454" width="13.125" style="1" customWidth="1"/>
    <col min="8455" max="8455" width="9.375" style="1" customWidth="1"/>
    <col min="8456" max="8456" width="13.125" style="1" customWidth="1"/>
    <col min="8457" max="8457" width="9.375" style="1" customWidth="1"/>
    <col min="8458" max="8458" width="13.125" style="1" customWidth="1"/>
    <col min="8459" max="8459" width="15.25" style="1" customWidth="1"/>
    <col min="8460" max="8703" width="9" style="1"/>
    <col min="8704" max="8704" width="30.375" style="1" customWidth="1"/>
    <col min="8705" max="8705" width="9.375" style="1" customWidth="1"/>
    <col min="8706" max="8706" width="13.125" style="1" customWidth="1"/>
    <col min="8707" max="8707" width="9.375" style="1" customWidth="1"/>
    <col min="8708" max="8708" width="13.125" style="1" customWidth="1"/>
    <col min="8709" max="8709" width="9.375" style="1" customWidth="1"/>
    <col min="8710" max="8710" width="13.125" style="1" customWidth="1"/>
    <col min="8711" max="8711" width="9.375" style="1" customWidth="1"/>
    <col min="8712" max="8712" width="13.125" style="1" customWidth="1"/>
    <col min="8713" max="8713" width="9.375" style="1" customWidth="1"/>
    <col min="8714" max="8714" width="13.125" style="1" customWidth="1"/>
    <col min="8715" max="8715" width="15.25" style="1" customWidth="1"/>
    <col min="8716" max="8959" width="9" style="1"/>
    <col min="8960" max="8960" width="30.375" style="1" customWidth="1"/>
    <col min="8961" max="8961" width="9.375" style="1" customWidth="1"/>
    <col min="8962" max="8962" width="13.125" style="1" customWidth="1"/>
    <col min="8963" max="8963" width="9.375" style="1" customWidth="1"/>
    <col min="8964" max="8964" width="13.125" style="1" customWidth="1"/>
    <col min="8965" max="8965" width="9.375" style="1" customWidth="1"/>
    <col min="8966" max="8966" width="13.125" style="1" customWidth="1"/>
    <col min="8967" max="8967" width="9.375" style="1" customWidth="1"/>
    <col min="8968" max="8968" width="13.125" style="1" customWidth="1"/>
    <col min="8969" max="8969" width="9.375" style="1" customWidth="1"/>
    <col min="8970" max="8970" width="13.125" style="1" customWidth="1"/>
    <col min="8971" max="8971" width="15.25" style="1" customWidth="1"/>
    <col min="8972" max="9215" width="9" style="1"/>
    <col min="9216" max="9216" width="30.375" style="1" customWidth="1"/>
    <col min="9217" max="9217" width="9.375" style="1" customWidth="1"/>
    <col min="9218" max="9218" width="13.125" style="1" customWidth="1"/>
    <col min="9219" max="9219" width="9.375" style="1" customWidth="1"/>
    <col min="9220" max="9220" width="13.125" style="1" customWidth="1"/>
    <col min="9221" max="9221" width="9.375" style="1" customWidth="1"/>
    <col min="9222" max="9222" width="13.125" style="1" customWidth="1"/>
    <col min="9223" max="9223" width="9.375" style="1" customWidth="1"/>
    <col min="9224" max="9224" width="13.125" style="1" customWidth="1"/>
    <col min="9225" max="9225" width="9.375" style="1" customWidth="1"/>
    <col min="9226" max="9226" width="13.125" style="1" customWidth="1"/>
    <col min="9227" max="9227" width="15.25" style="1" customWidth="1"/>
    <col min="9228" max="9471" width="9" style="1"/>
    <col min="9472" max="9472" width="30.375" style="1" customWidth="1"/>
    <col min="9473" max="9473" width="9.375" style="1" customWidth="1"/>
    <col min="9474" max="9474" width="13.125" style="1" customWidth="1"/>
    <col min="9475" max="9475" width="9.375" style="1" customWidth="1"/>
    <col min="9476" max="9476" width="13.125" style="1" customWidth="1"/>
    <col min="9477" max="9477" width="9.375" style="1" customWidth="1"/>
    <col min="9478" max="9478" width="13.125" style="1" customWidth="1"/>
    <col min="9479" max="9479" width="9.375" style="1" customWidth="1"/>
    <col min="9480" max="9480" width="13.125" style="1" customWidth="1"/>
    <col min="9481" max="9481" width="9.375" style="1" customWidth="1"/>
    <col min="9482" max="9482" width="13.125" style="1" customWidth="1"/>
    <col min="9483" max="9483" width="15.25" style="1" customWidth="1"/>
    <col min="9484" max="9727" width="9" style="1"/>
    <col min="9728" max="9728" width="30.375" style="1" customWidth="1"/>
    <col min="9729" max="9729" width="9.375" style="1" customWidth="1"/>
    <col min="9730" max="9730" width="13.125" style="1" customWidth="1"/>
    <col min="9731" max="9731" width="9.375" style="1" customWidth="1"/>
    <col min="9732" max="9732" width="13.125" style="1" customWidth="1"/>
    <col min="9733" max="9733" width="9.375" style="1" customWidth="1"/>
    <col min="9734" max="9734" width="13.125" style="1" customWidth="1"/>
    <col min="9735" max="9735" width="9.375" style="1" customWidth="1"/>
    <col min="9736" max="9736" width="13.125" style="1" customWidth="1"/>
    <col min="9737" max="9737" width="9.375" style="1" customWidth="1"/>
    <col min="9738" max="9738" width="13.125" style="1" customWidth="1"/>
    <col min="9739" max="9739" width="15.25" style="1" customWidth="1"/>
    <col min="9740" max="9983" width="9" style="1"/>
    <col min="9984" max="9984" width="30.375" style="1" customWidth="1"/>
    <col min="9985" max="9985" width="9.375" style="1" customWidth="1"/>
    <col min="9986" max="9986" width="13.125" style="1" customWidth="1"/>
    <col min="9987" max="9987" width="9.375" style="1" customWidth="1"/>
    <col min="9988" max="9988" width="13.125" style="1" customWidth="1"/>
    <col min="9989" max="9989" width="9.375" style="1" customWidth="1"/>
    <col min="9990" max="9990" width="13.125" style="1" customWidth="1"/>
    <col min="9991" max="9991" width="9.375" style="1" customWidth="1"/>
    <col min="9992" max="9992" width="13.125" style="1" customWidth="1"/>
    <col min="9993" max="9993" width="9.375" style="1" customWidth="1"/>
    <col min="9994" max="9994" width="13.125" style="1" customWidth="1"/>
    <col min="9995" max="9995" width="15.25" style="1" customWidth="1"/>
    <col min="9996" max="10239" width="9" style="1"/>
    <col min="10240" max="10240" width="30.375" style="1" customWidth="1"/>
    <col min="10241" max="10241" width="9.375" style="1" customWidth="1"/>
    <col min="10242" max="10242" width="13.125" style="1" customWidth="1"/>
    <col min="10243" max="10243" width="9.375" style="1" customWidth="1"/>
    <col min="10244" max="10244" width="13.125" style="1" customWidth="1"/>
    <col min="10245" max="10245" width="9.375" style="1" customWidth="1"/>
    <col min="10246" max="10246" width="13.125" style="1" customWidth="1"/>
    <col min="10247" max="10247" width="9.375" style="1" customWidth="1"/>
    <col min="10248" max="10248" width="13.125" style="1" customWidth="1"/>
    <col min="10249" max="10249" width="9.375" style="1" customWidth="1"/>
    <col min="10250" max="10250" width="13.125" style="1" customWidth="1"/>
    <col min="10251" max="10251" width="15.25" style="1" customWidth="1"/>
    <col min="10252" max="10495" width="9" style="1"/>
    <col min="10496" max="10496" width="30.375" style="1" customWidth="1"/>
    <col min="10497" max="10497" width="9.375" style="1" customWidth="1"/>
    <col min="10498" max="10498" width="13.125" style="1" customWidth="1"/>
    <col min="10499" max="10499" width="9.375" style="1" customWidth="1"/>
    <col min="10500" max="10500" width="13.125" style="1" customWidth="1"/>
    <col min="10501" max="10501" width="9.375" style="1" customWidth="1"/>
    <col min="10502" max="10502" width="13.125" style="1" customWidth="1"/>
    <col min="10503" max="10503" width="9.375" style="1" customWidth="1"/>
    <col min="10504" max="10504" width="13.125" style="1" customWidth="1"/>
    <col min="10505" max="10505" width="9.375" style="1" customWidth="1"/>
    <col min="10506" max="10506" width="13.125" style="1" customWidth="1"/>
    <col min="10507" max="10507" width="15.25" style="1" customWidth="1"/>
    <col min="10508" max="10751" width="9" style="1"/>
    <col min="10752" max="10752" width="30.375" style="1" customWidth="1"/>
    <col min="10753" max="10753" width="9.375" style="1" customWidth="1"/>
    <col min="10754" max="10754" width="13.125" style="1" customWidth="1"/>
    <col min="10755" max="10755" width="9.375" style="1" customWidth="1"/>
    <col min="10756" max="10756" width="13.125" style="1" customWidth="1"/>
    <col min="10757" max="10757" width="9.375" style="1" customWidth="1"/>
    <col min="10758" max="10758" width="13.125" style="1" customWidth="1"/>
    <col min="10759" max="10759" width="9.375" style="1" customWidth="1"/>
    <col min="10760" max="10760" width="13.125" style="1" customWidth="1"/>
    <col min="10761" max="10761" width="9.375" style="1" customWidth="1"/>
    <col min="10762" max="10762" width="13.125" style="1" customWidth="1"/>
    <col min="10763" max="10763" width="15.25" style="1" customWidth="1"/>
    <col min="10764" max="11007" width="9" style="1"/>
    <col min="11008" max="11008" width="30.375" style="1" customWidth="1"/>
    <col min="11009" max="11009" width="9.375" style="1" customWidth="1"/>
    <col min="11010" max="11010" width="13.125" style="1" customWidth="1"/>
    <col min="11011" max="11011" width="9.375" style="1" customWidth="1"/>
    <col min="11012" max="11012" width="13.125" style="1" customWidth="1"/>
    <col min="11013" max="11013" width="9.375" style="1" customWidth="1"/>
    <col min="11014" max="11014" width="13.125" style="1" customWidth="1"/>
    <col min="11015" max="11015" width="9.375" style="1" customWidth="1"/>
    <col min="11016" max="11016" width="13.125" style="1" customWidth="1"/>
    <col min="11017" max="11017" width="9.375" style="1" customWidth="1"/>
    <col min="11018" max="11018" width="13.125" style="1" customWidth="1"/>
    <col min="11019" max="11019" width="15.25" style="1" customWidth="1"/>
    <col min="11020" max="11263" width="9" style="1"/>
    <col min="11264" max="11264" width="30.375" style="1" customWidth="1"/>
    <col min="11265" max="11265" width="9.375" style="1" customWidth="1"/>
    <col min="11266" max="11266" width="13.125" style="1" customWidth="1"/>
    <col min="11267" max="11267" width="9.375" style="1" customWidth="1"/>
    <col min="11268" max="11268" width="13.125" style="1" customWidth="1"/>
    <col min="11269" max="11269" width="9.375" style="1" customWidth="1"/>
    <col min="11270" max="11270" width="13.125" style="1" customWidth="1"/>
    <col min="11271" max="11271" width="9.375" style="1" customWidth="1"/>
    <col min="11272" max="11272" width="13.125" style="1" customWidth="1"/>
    <col min="11273" max="11273" width="9.375" style="1" customWidth="1"/>
    <col min="11274" max="11274" width="13.125" style="1" customWidth="1"/>
    <col min="11275" max="11275" width="15.25" style="1" customWidth="1"/>
    <col min="11276" max="11519" width="9" style="1"/>
    <col min="11520" max="11520" width="30.375" style="1" customWidth="1"/>
    <col min="11521" max="11521" width="9.375" style="1" customWidth="1"/>
    <col min="11522" max="11522" width="13.125" style="1" customWidth="1"/>
    <col min="11523" max="11523" width="9.375" style="1" customWidth="1"/>
    <col min="11524" max="11524" width="13.125" style="1" customWidth="1"/>
    <col min="11525" max="11525" width="9.375" style="1" customWidth="1"/>
    <col min="11526" max="11526" width="13.125" style="1" customWidth="1"/>
    <col min="11527" max="11527" width="9.375" style="1" customWidth="1"/>
    <col min="11528" max="11528" width="13.125" style="1" customWidth="1"/>
    <col min="11529" max="11529" width="9.375" style="1" customWidth="1"/>
    <col min="11530" max="11530" width="13.125" style="1" customWidth="1"/>
    <col min="11531" max="11531" width="15.25" style="1" customWidth="1"/>
    <col min="11532" max="11775" width="9" style="1"/>
    <col min="11776" max="11776" width="30.375" style="1" customWidth="1"/>
    <col min="11777" max="11777" width="9.375" style="1" customWidth="1"/>
    <col min="11778" max="11778" width="13.125" style="1" customWidth="1"/>
    <col min="11779" max="11779" width="9.375" style="1" customWidth="1"/>
    <col min="11780" max="11780" width="13.125" style="1" customWidth="1"/>
    <col min="11781" max="11781" width="9.375" style="1" customWidth="1"/>
    <col min="11782" max="11782" width="13.125" style="1" customWidth="1"/>
    <col min="11783" max="11783" width="9.375" style="1" customWidth="1"/>
    <col min="11784" max="11784" width="13.125" style="1" customWidth="1"/>
    <col min="11785" max="11785" width="9.375" style="1" customWidth="1"/>
    <col min="11786" max="11786" width="13.125" style="1" customWidth="1"/>
    <col min="11787" max="11787" width="15.25" style="1" customWidth="1"/>
    <col min="11788" max="12031" width="9" style="1"/>
    <col min="12032" max="12032" width="30.375" style="1" customWidth="1"/>
    <col min="12033" max="12033" width="9.375" style="1" customWidth="1"/>
    <col min="12034" max="12034" width="13.125" style="1" customWidth="1"/>
    <col min="12035" max="12035" width="9.375" style="1" customWidth="1"/>
    <col min="12036" max="12036" width="13.125" style="1" customWidth="1"/>
    <col min="12037" max="12037" width="9.375" style="1" customWidth="1"/>
    <col min="12038" max="12038" width="13.125" style="1" customWidth="1"/>
    <col min="12039" max="12039" width="9.375" style="1" customWidth="1"/>
    <col min="12040" max="12040" width="13.125" style="1" customWidth="1"/>
    <col min="12041" max="12041" width="9.375" style="1" customWidth="1"/>
    <col min="12042" max="12042" width="13.125" style="1" customWidth="1"/>
    <col min="12043" max="12043" width="15.25" style="1" customWidth="1"/>
    <col min="12044" max="12287" width="9" style="1"/>
    <col min="12288" max="12288" width="30.375" style="1" customWidth="1"/>
    <col min="12289" max="12289" width="9.375" style="1" customWidth="1"/>
    <col min="12290" max="12290" width="13.125" style="1" customWidth="1"/>
    <col min="12291" max="12291" width="9.375" style="1" customWidth="1"/>
    <col min="12292" max="12292" width="13.125" style="1" customWidth="1"/>
    <col min="12293" max="12293" width="9.375" style="1" customWidth="1"/>
    <col min="12294" max="12294" width="13.125" style="1" customWidth="1"/>
    <col min="12295" max="12295" width="9.375" style="1" customWidth="1"/>
    <col min="12296" max="12296" width="13.125" style="1" customWidth="1"/>
    <col min="12297" max="12297" width="9.375" style="1" customWidth="1"/>
    <col min="12298" max="12298" width="13.125" style="1" customWidth="1"/>
    <col min="12299" max="12299" width="15.25" style="1" customWidth="1"/>
    <col min="12300" max="12543" width="9" style="1"/>
    <col min="12544" max="12544" width="30.375" style="1" customWidth="1"/>
    <col min="12545" max="12545" width="9.375" style="1" customWidth="1"/>
    <col min="12546" max="12546" width="13.125" style="1" customWidth="1"/>
    <col min="12547" max="12547" width="9.375" style="1" customWidth="1"/>
    <col min="12548" max="12548" width="13.125" style="1" customWidth="1"/>
    <col min="12549" max="12549" width="9.375" style="1" customWidth="1"/>
    <col min="12550" max="12550" width="13.125" style="1" customWidth="1"/>
    <col min="12551" max="12551" width="9.375" style="1" customWidth="1"/>
    <col min="12552" max="12552" width="13.125" style="1" customWidth="1"/>
    <col min="12553" max="12553" width="9.375" style="1" customWidth="1"/>
    <col min="12554" max="12554" width="13.125" style="1" customWidth="1"/>
    <col min="12555" max="12555" width="15.25" style="1" customWidth="1"/>
    <col min="12556" max="12799" width="9" style="1"/>
    <col min="12800" max="12800" width="30.375" style="1" customWidth="1"/>
    <col min="12801" max="12801" width="9.375" style="1" customWidth="1"/>
    <col min="12802" max="12802" width="13.125" style="1" customWidth="1"/>
    <col min="12803" max="12803" width="9.375" style="1" customWidth="1"/>
    <col min="12804" max="12804" width="13.125" style="1" customWidth="1"/>
    <col min="12805" max="12805" width="9.375" style="1" customWidth="1"/>
    <col min="12806" max="12806" width="13.125" style="1" customWidth="1"/>
    <col min="12807" max="12807" width="9.375" style="1" customWidth="1"/>
    <col min="12808" max="12808" width="13.125" style="1" customWidth="1"/>
    <col min="12809" max="12809" width="9.375" style="1" customWidth="1"/>
    <col min="12810" max="12810" width="13.125" style="1" customWidth="1"/>
    <col min="12811" max="12811" width="15.25" style="1" customWidth="1"/>
    <col min="12812" max="13055" width="9" style="1"/>
    <col min="13056" max="13056" width="30.375" style="1" customWidth="1"/>
    <col min="13057" max="13057" width="9.375" style="1" customWidth="1"/>
    <col min="13058" max="13058" width="13.125" style="1" customWidth="1"/>
    <col min="13059" max="13059" width="9.375" style="1" customWidth="1"/>
    <col min="13060" max="13060" width="13.125" style="1" customWidth="1"/>
    <col min="13061" max="13061" width="9.375" style="1" customWidth="1"/>
    <col min="13062" max="13062" width="13.125" style="1" customWidth="1"/>
    <col min="13063" max="13063" width="9.375" style="1" customWidth="1"/>
    <col min="13064" max="13064" width="13.125" style="1" customWidth="1"/>
    <col min="13065" max="13065" width="9.375" style="1" customWidth="1"/>
    <col min="13066" max="13066" width="13.125" style="1" customWidth="1"/>
    <col min="13067" max="13067" width="15.25" style="1" customWidth="1"/>
    <col min="13068" max="13311" width="9" style="1"/>
    <col min="13312" max="13312" width="30.375" style="1" customWidth="1"/>
    <col min="13313" max="13313" width="9.375" style="1" customWidth="1"/>
    <col min="13314" max="13314" width="13.125" style="1" customWidth="1"/>
    <col min="13315" max="13315" width="9.375" style="1" customWidth="1"/>
    <col min="13316" max="13316" width="13.125" style="1" customWidth="1"/>
    <col min="13317" max="13317" width="9.375" style="1" customWidth="1"/>
    <col min="13318" max="13318" width="13.125" style="1" customWidth="1"/>
    <col min="13319" max="13319" width="9.375" style="1" customWidth="1"/>
    <col min="13320" max="13320" width="13.125" style="1" customWidth="1"/>
    <col min="13321" max="13321" width="9.375" style="1" customWidth="1"/>
    <col min="13322" max="13322" width="13.125" style="1" customWidth="1"/>
    <col min="13323" max="13323" width="15.25" style="1" customWidth="1"/>
    <col min="13324" max="13567" width="9" style="1"/>
    <col min="13568" max="13568" width="30.375" style="1" customWidth="1"/>
    <col min="13569" max="13569" width="9.375" style="1" customWidth="1"/>
    <col min="13570" max="13570" width="13.125" style="1" customWidth="1"/>
    <col min="13571" max="13571" width="9.375" style="1" customWidth="1"/>
    <col min="13572" max="13572" width="13.125" style="1" customWidth="1"/>
    <col min="13573" max="13573" width="9.375" style="1" customWidth="1"/>
    <col min="13574" max="13574" width="13.125" style="1" customWidth="1"/>
    <col min="13575" max="13575" width="9.375" style="1" customWidth="1"/>
    <col min="13576" max="13576" width="13.125" style="1" customWidth="1"/>
    <col min="13577" max="13577" width="9.375" style="1" customWidth="1"/>
    <col min="13578" max="13578" width="13.125" style="1" customWidth="1"/>
    <col min="13579" max="13579" width="15.25" style="1" customWidth="1"/>
    <col min="13580" max="13823" width="9" style="1"/>
    <col min="13824" max="13824" width="30.375" style="1" customWidth="1"/>
    <col min="13825" max="13825" width="9.375" style="1" customWidth="1"/>
    <col min="13826" max="13826" width="13.125" style="1" customWidth="1"/>
    <col min="13827" max="13827" width="9.375" style="1" customWidth="1"/>
    <col min="13828" max="13828" width="13.125" style="1" customWidth="1"/>
    <col min="13829" max="13829" width="9.375" style="1" customWidth="1"/>
    <col min="13830" max="13830" width="13.125" style="1" customWidth="1"/>
    <col min="13831" max="13831" width="9.375" style="1" customWidth="1"/>
    <col min="13832" max="13832" width="13.125" style="1" customWidth="1"/>
    <col min="13833" max="13833" width="9.375" style="1" customWidth="1"/>
    <col min="13834" max="13834" width="13.125" style="1" customWidth="1"/>
    <col min="13835" max="13835" width="15.25" style="1" customWidth="1"/>
    <col min="13836" max="14079" width="9" style="1"/>
    <col min="14080" max="14080" width="30.375" style="1" customWidth="1"/>
    <col min="14081" max="14081" width="9.375" style="1" customWidth="1"/>
    <col min="14082" max="14082" width="13.125" style="1" customWidth="1"/>
    <col min="14083" max="14083" width="9.375" style="1" customWidth="1"/>
    <col min="14084" max="14084" width="13.125" style="1" customWidth="1"/>
    <col min="14085" max="14085" width="9.375" style="1" customWidth="1"/>
    <col min="14086" max="14086" width="13.125" style="1" customWidth="1"/>
    <col min="14087" max="14087" width="9.375" style="1" customWidth="1"/>
    <col min="14088" max="14088" width="13.125" style="1" customWidth="1"/>
    <col min="14089" max="14089" width="9.375" style="1" customWidth="1"/>
    <col min="14090" max="14090" width="13.125" style="1" customWidth="1"/>
    <col min="14091" max="14091" width="15.25" style="1" customWidth="1"/>
    <col min="14092" max="14335" width="9" style="1"/>
    <col min="14336" max="14336" width="30.375" style="1" customWidth="1"/>
    <col min="14337" max="14337" width="9.375" style="1" customWidth="1"/>
    <col min="14338" max="14338" width="13.125" style="1" customWidth="1"/>
    <col min="14339" max="14339" width="9.375" style="1" customWidth="1"/>
    <col min="14340" max="14340" width="13.125" style="1" customWidth="1"/>
    <col min="14341" max="14341" width="9.375" style="1" customWidth="1"/>
    <col min="14342" max="14342" width="13.125" style="1" customWidth="1"/>
    <col min="14343" max="14343" width="9.375" style="1" customWidth="1"/>
    <col min="14344" max="14344" width="13.125" style="1" customWidth="1"/>
    <col min="14345" max="14345" width="9.375" style="1" customWidth="1"/>
    <col min="14346" max="14346" width="13.125" style="1" customWidth="1"/>
    <col min="14347" max="14347" width="15.25" style="1" customWidth="1"/>
    <col min="14348" max="14591" width="9" style="1"/>
    <col min="14592" max="14592" width="30.375" style="1" customWidth="1"/>
    <col min="14593" max="14593" width="9.375" style="1" customWidth="1"/>
    <col min="14594" max="14594" width="13.125" style="1" customWidth="1"/>
    <col min="14595" max="14595" width="9.375" style="1" customWidth="1"/>
    <col min="14596" max="14596" width="13.125" style="1" customWidth="1"/>
    <col min="14597" max="14597" width="9.375" style="1" customWidth="1"/>
    <col min="14598" max="14598" width="13.125" style="1" customWidth="1"/>
    <col min="14599" max="14599" width="9.375" style="1" customWidth="1"/>
    <col min="14600" max="14600" width="13.125" style="1" customWidth="1"/>
    <col min="14601" max="14601" width="9.375" style="1" customWidth="1"/>
    <col min="14602" max="14602" width="13.125" style="1" customWidth="1"/>
    <col min="14603" max="14603" width="15.25" style="1" customWidth="1"/>
    <col min="14604" max="14847" width="9" style="1"/>
    <col min="14848" max="14848" width="30.375" style="1" customWidth="1"/>
    <col min="14849" max="14849" width="9.375" style="1" customWidth="1"/>
    <col min="14850" max="14850" width="13.125" style="1" customWidth="1"/>
    <col min="14851" max="14851" width="9.375" style="1" customWidth="1"/>
    <col min="14852" max="14852" width="13.125" style="1" customWidth="1"/>
    <col min="14853" max="14853" width="9.375" style="1" customWidth="1"/>
    <col min="14854" max="14854" width="13.125" style="1" customWidth="1"/>
    <col min="14855" max="14855" width="9.375" style="1" customWidth="1"/>
    <col min="14856" max="14856" width="13.125" style="1" customWidth="1"/>
    <col min="14857" max="14857" width="9.375" style="1" customWidth="1"/>
    <col min="14858" max="14858" width="13.125" style="1" customWidth="1"/>
    <col min="14859" max="14859" width="15.25" style="1" customWidth="1"/>
    <col min="14860" max="15103" width="9" style="1"/>
    <col min="15104" max="15104" width="30.375" style="1" customWidth="1"/>
    <col min="15105" max="15105" width="9.375" style="1" customWidth="1"/>
    <col min="15106" max="15106" width="13.125" style="1" customWidth="1"/>
    <col min="15107" max="15107" width="9.375" style="1" customWidth="1"/>
    <col min="15108" max="15108" width="13.125" style="1" customWidth="1"/>
    <col min="15109" max="15109" width="9.375" style="1" customWidth="1"/>
    <col min="15110" max="15110" width="13.125" style="1" customWidth="1"/>
    <col min="15111" max="15111" width="9.375" style="1" customWidth="1"/>
    <col min="15112" max="15112" width="13.125" style="1" customWidth="1"/>
    <col min="15113" max="15113" width="9.375" style="1" customWidth="1"/>
    <col min="15114" max="15114" width="13.125" style="1" customWidth="1"/>
    <col min="15115" max="15115" width="15.25" style="1" customWidth="1"/>
    <col min="15116" max="15359" width="9" style="1"/>
    <col min="15360" max="15360" width="30.375" style="1" customWidth="1"/>
    <col min="15361" max="15361" width="9.375" style="1" customWidth="1"/>
    <col min="15362" max="15362" width="13.125" style="1" customWidth="1"/>
    <col min="15363" max="15363" width="9.375" style="1" customWidth="1"/>
    <col min="15364" max="15364" width="13.125" style="1" customWidth="1"/>
    <col min="15365" max="15365" width="9.375" style="1" customWidth="1"/>
    <col min="15366" max="15366" width="13.125" style="1" customWidth="1"/>
    <col min="15367" max="15367" width="9.375" style="1" customWidth="1"/>
    <col min="15368" max="15368" width="13.125" style="1" customWidth="1"/>
    <col min="15369" max="15369" width="9.375" style="1" customWidth="1"/>
    <col min="15370" max="15370" width="13.125" style="1" customWidth="1"/>
    <col min="15371" max="15371" width="15.25" style="1" customWidth="1"/>
    <col min="15372" max="15615" width="9" style="1"/>
    <col min="15616" max="15616" width="30.375" style="1" customWidth="1"/>
    <col min="15617" max="15617" width="9.375" style="1" customWidth="1"/>
    <col min="15618" max="15618" width="13.125" style="1" customWidth="1"/>
    <col min="15619" max="15619" width="9.375" style="1" customWidth="1"/>
    <col min="15620" max="15620" width="13.125" style="1" customWidth="1"/>
    <col min="15621" max="15621" width="9.375" style="1" customWidth="1"/>
    <col min="15622" max="15622" width="13.125" style="1" customWidth="1"/>
    <col min="15623" max="15623" width="9.375" style="1" customWidth="1"/>
    <col min="15624" max="15624" width="13.125" style="1" customWidth="1"/>
    <col min="15625" max="15625" width="9.375" style="1" customWidth="1"/>
    <col min="15626" max="15626" width="13.125" style="1" customWidth="1"/>
    <col min="15627" max="15627" width="15.25" style="1" customWidth="1"/>
    <col min="15628" max="15871" width="9" style="1"/>
    <col min="15872" max="15872" width="30.375" style="1" customWidth="1"/>
    <col min="15873" max="15873" width="9.375" style="1" customWidth="1"/>
    <col min="15874" max="15874" width="13.125" style="1" customWidth="1"/>
    <col min="15875" max="15875" width="9.375" style="1" customWidth="1"/>
    <col min="15876" max="15876" width="13.125" style="1" customWidth="1"/>
    <col min="15877" max="15877" width="9.375" style="1" customWidth="1"/>
    <col min="15878" max="15878" width="13.125" style="1" customWidth="1"/>
    <col min="15879" max="15879" width="9.375" style="1" customWidth="1"/>
    <col min="15880" max="15880" width="13.125" style="1" customWidth="1"/>
    <col min="15881" max="15881" width="9.375" style="1" customWidth="1"/>
    <col min="15882" max="15882" width="13.125" style="1" customWidth="1"/>
    <col min="15883" max="15883" width="15.25" style="1" customWidth="1"/>
    <col min="15884" max="16127" width="9" style="1"/>
    <col min="16128" max="16128" width="30.375" style="1" customWidth="1"/>
    <col min="16129" max="16129" width="9.375" style="1" customWidth="1"/>
    <col min="16130" max="16130" width="13.125" style="1" customWidth="1"/>
    <col min="16131" max="16131" width="9.375" style="1" customWidth="1"/>
    <col min="16132" max="16132" width="13.125" style="1" customWidth="1"/>
    <col min="16133" max="16133" width="9.375" style="1" customWidth="1"/>
    <col min="16134" max="16134" width="13.125" style="1" customWidth="1"/>
    <col min="16135" max="16135" width="9.375" style="1" customWidth="1"/>
    <col min="16136" max="16136" width="13.125" style="1" customWidth="1"/>
    <col min="16137" max="16137" width="9.375" style="1" customWidth="1"/>
    <col min="16138" max="16138" width="13.125" style="1" customWidth="1"/>
    <col min="16139" max="16139" width="15.25" style="1" customWidth="1"/>
    <col min="16140" max="16384" width="9" style="1"/>
  </cols>
  <sheetData>
    <row r="1" ht="26.25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49" t="s">
        <v>72</v>
      </c>
    </row>
    <row r="2" ht="26.25" customHeight="1" spans="1:11">
      <c r="A2" s="30" t="s">
        <v>73</v>
      </c>
      <c r="B2" s="30"/>
      <c r="E2" s="30" t="s">
        <v>3</v>
      </c>
      <c r="H2" s="30"/>
      <c r="I2" s="30"/>
      <c r="J2" s="30"/>
      <c r="K2" s="50" t="s">
        <v>4</v>
      </c>
    </row>
    <row r="3" ht="18.75" spans="1:11">
      <c r="A3" s="30" t="s">
        <v>5</v>
      </c>
      <c r="B3" s="30"/>
      <c r="E3" s="30"/>
      <c r="J3" s="51"/>
      <c r="K3" s="50" t="s">
        <v>6</v>
      </c>
    </row>
    <row r="4" ht="40.5" customHeight="1" spans="1:12">
      <c r="A4" s="31" t="s">
        <v>7</v>
      </c>
      <c r="B4" s="32"/>
      <c r="C4" s="33" t="s">
        <v>74</v>
      </c>
      <c r="D4" s="33" t="s">
        <v>75</v>
      </c>
      <c r="E4" s="33" t="s">
        <v>76</v>
      </c>
      <c r="F4" s="34" t="s">
        <v>77</v>
      </c>
      <c r="G4" s="33" t="s">
        <v>78</v>
      </c>
      <c r="H4" s="35" t="s">
        <v>79</v>
      </c>
      <c r="I4" s="52"/>
      <c r="J4" s="45"/>
      <c r="K4" s="53" t="s">
        <v>14</v>
      </c>
      <c r="L4" s="54"/>
    </row>
    <row r="5" ht="31.5" customHeight="1" spans="1:12">
      <c r="A5" s="36"/>
      <c r="B5" s="37"/>
      <c r="C5" s="38"/>
      <c r="D5" s="39"/>
      <c r="E5" s="39"/>
      <c r="F5" s="40"/>
      <c r="G5" s="38"/>
      <c r="H5" s="41" t="s">
        <v>80</v>
      </c>
      <c r="I5" s="45"/>
      <c r="J5" s="55" t="s">
        <v>81</v>
      </c>
      <c r="K5" s="56"/>
      <c r="L5" s="54"/>
    </row>
    <row r="6" ht="25" customHeight="1" spans="1:11">
      <c r="A6" s="42" t="s">
        <v>82</v>
      </c>
      <c r="B6" s="43" t="s">
        <v>83</v>
      </c>
      <c r="C6" s="44"/>
      <c r="D6" s="44"/>
      <c r="E6" s="44"/>
      <c r="F6" s="44"/>
      <c r="G6" s="44">
        <f>+C6+D6-E6-F6</f>
        <v>0</v>
      </c>
      <c r="H6" s="42" t="s">
        <v>20</v>
      </c>
      <c r="I6" s="43" t="s">
        <v>21</v>
      </c>
      <c r="J6" s="44"/>
      <c r="K6" s="57"/>
    </row>
    <row r="7" ht="25" customHeight="1" spans="1:11">
      <c r="A7" s="42" t="s">
        <v>84</v>
      </c>
      <c r="B7" s="43" t="s">
        <v>85</v>
      </c>
      <c r="C7" s="44"/>
      <c r="D7" s="44"/>
      <c r="E7" s="44"/>
      <c r="F7" s="44"/>
      <c r="G7" s="44">
        <f t="shared" ref="G7:G11" si="0">+C7+D7-E7-F7</f>
        <v>0</v>
      </c>
      <c r="H7" s="42" t="s">
        <v>86</v>
      </c>
      <c r="I7" s="43" t="s">
        <v>23</v>
      </c>
      <c r="J7" s="44"/>
      <c r="K7" s="57"/>
    </row>
    <row r="8" ht="25" customHeight="1" spans="1:11">
      <c r="A8" s="42" t="s">
        <v>87</v>
      </c>
      <c r="B8" s="43" t="s">
        <v>88</v>
      </c>
      <c r="C8" s="44"/>
      <c r="D8" s="44"/>
      <c r="E8" s="44"/>
      <c r="F8" s="44"/>
      <c r="G8" s="44">
        <f t="shared" si="0"/>
        <v>0</v>
      </c>
      <c r="H8" s="42" t="s">
        <v>89</v>
      </c>
      <c r="I8" s="43" t="s">
        <v>90</v>
      </c>
      <c r="J8" s="44"/>
      <c r="K8" s="57"/>
    </row>
    <row r="9" ht="25" customHeight="1" spans="1:11">
      <c r="A9" s="42" t="s">
        <v>91</v>
      </c>
      <c r="B9" s="43" t="s">
        <v>92</v>
      </c>
      <c r="C9" s="44"/>
      <c r="D9" s="44"/>
      <c r="E9" s="44"/>
      <c r="F9" s="44"/>
      <c r="G9" s="44">
        <f t="shared" si="0"/>
        <v>0</v>
      </c>
      <c r="H9" s="42" t="s">
        <v>26</v>
      </c>
      <c r="I9" s="43" t="s">
        <v>27</v>
      </c>
      <c r="J9" s="44"/>
      <c r="K9" s="57"/>
    </row>
    <row r="10" ht="25" customHeight="1" spans="1:11">
      <c r="A10" s="42" t="s">
        <v>93</v>
      </c>
      <c r="B10" s="43" t="s">
        <v>94</v>
      </c>
      <c r="C10" s="44"/>
      <c r="D10" s="44"/>
      <c r="E10" s="44"/>
      <c r="F10" s="44"/>
      <c r="G10" s="44">
        <f t="shared" si="0"/>
        <v>0</v>
      </c>
      <c r="H10" s="42" t="s">
        <v>28</v>
      </c>
      <c r="I10" s="43" t="s">
        <v>29</v>
      </c>
      <c r="J10" s="44"/>
      <c r="K10" s="57"/>
    </row>
    <row r="11" ht="25" customHeight="1" spans="1:11">
      <c r="A11" s="42" t="s">
        <v>95</v>
      </c>
      <c r="B11" s="43" t="s">
        <v>96</v>
      </c>
      <c r="C11" s="44"/>
      <c r="D11" s="44"/>
      <c r="E11" s="44"/>
      <c r="F11" s="44"/>
      <c r="G11" s="44">
        <f t="shared" si="0"/>
        <v>0</v>
      </c>
      <c r="H11" s="42" t="s">
        <v>97</v>
      </c>
      <c r="I11" s="43" t="s">
        <v>98</v>
      </c>
      <c r="J11" s="44"/>
      <c r="K11" s="57"/>
    </row>
    <row r="12" ht="25" customHeight="1" spans="1:11">
      <c r="A12" s="41" t="s">
        <v>99</v>
      </c>
      <c r="B12" s="45"/>
      <c r="C12" s="46">
        <f>SUM(C6:C11)</f>
        <v>0</v>
      </c>
      <c r="D12" s="46">
        <f>SUM(D6:D11)</f>
        <v>0</v>
      </c>
      <c r="E12" s="46">
        <f>SUM(E6:E11)</f>
        <v>0</v>
      </c>
      <c r="F12" s="46">
        <f>SUM(F6:F11)</f>
        <v>0</v>
      </c>
      <c r="G12" s="46">
        <f>SUM(G6:G11)</f>
        <v>0</v>
      </c>
      <c r="H12" s="47"/>
      <c r="I12" s="58"/>
      <c r="J12" s="46">
        <f>SUM(J6:J11)</f>
        <v>0</v>
      </c>
      <c r="K12" s="59"/>
    </row>
    <row r="13" ht="26.25" customHeight="1" spans="1:2">
      <c r="A13" s="48" t="s">
        <v>100</v>
      </c>
      <c r="B13" s="48"/>
    </row>
    <row r="14" ht="18.75" spans="1:10">
      <c r="A14" s="30" t="s">
        <v>101</v>
      </c>
      <c r="B14" s="30"/>
      <c r="F14" s="30"/>
      <c r="H14" s="30"/>
      <c r="I14" s="30"/>
      <c r="J14" s="30"/>
    </row>
    <row r="15" ht="18.75" spans="1:10">
      <c r="A15" s="30" t="s">
        <v>102</v>
      </c>
      <c r="B15" s="30"/>
      <c r="H15" s="30"/>
      <c r="I15" s="30"/>
      <c r="J15" s="30"/>
    </row>
    <row r="16" ht="18.75" spans="1:10">
      <c r="A16" s="30" t="s">
        <v>103</v>
      </c>
      <c r="B16" s="30"/>
      <c r="H16" s="30"/>
      <c r="I16" s="30"/>
      <c r="J16" s="60" t="s">
        <v>104</v>
      </c>
    </row>
    <row r="17" ht="18.75" spans="2:10">
      <c r="B17" s="30"/>
      <c r="H17" s="30"/>
      <c r="I17" s="30"/>
      <c r="J17" s="60" t="s">
        <v>105</v>
      </c>
    </row>
    <row r="18" ht="18.75" spans="2:10">
      <c r="B18" s="30"/>
      <c r="J18" s="60" t="s">
        <v>106</v>
      </c>
    </row>
    <row r="19" ht="19.5" customHeight="1" spans="10:10">
      <c r="J19" s="61" t="s">
        <v>107</v>
      </c>
    </row>
  </sheetData>
  <mergeCells count="10">
    <mergeCell ref="A1:G1"/>
    <mergeCell ref="H4:J4"/>
    <mergeCell ref="H5:I5"/>
    <mergeCell ref="C4:C5"/>
    <mergeCell ref="D4:D5"/>
    <mergeCell ref="E4:E5"/>
    <mergeCell ref="F4:F5"/>
    <mergeCell ref="G4:G5"/>
    <mergeCell ref="K4:K5"/>
    <mergeCell ref="A4:B5"/>
  </mergeCells>
  <pageMargins left="0.47" right="0.196850393700787" top="0.56" bottom="0.275590551181102" header="0.15748031496063" footer="0.15748031496063"/>
  <pageSetup paperSize="9" scale="7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"/>
  <sheetViews>
    <sheetView view="pageBreakPreview" zoomScale="70" zoomScaleNormal="90" workbookViewId="0">
      <selection activeCell="A20" sqref="A20"/>
    </sheetView>
  </sheetViews>
  <sheetFormatPr defaultColWidth="9" defaultRowHeight="15"/>
  <cols>
    <col min="1" max="1" width="7.875" style="2" customWidth="1"/>
    <col min="2" max="2" width="7.25" style="2" customWidth="1"/>
    <col min="3" max="3" width="8.875" style="2" customWidth="1"/>
    <col min="4" max="4" width="17.625" style="2" customWidth="1"/>
    <col min="5" max="5" width="10.625" style="3" customWidth="1"/>
    <col min="6" max="6" width="9.125" style="2" customWidth="1"/>
    <col min="7" max="7" width="15.5" style="2" customWidth="1"/>
    <col min="8" max="8" width="10.625" style="3" customWidth="1"/>
    <col min="9" max="9" width="8.75" style="2" customWidth="1"/>
    <col min="10" max="10" width="14" style="2" customWidth="1"/>
    <col min="11" max="11" width="15" style="2" customWidth="1"/>
    <col min="12" max="12" width="17.5" style="2" customWidth="1"/>
    <col min="13" max="13" width="10.625" style="3" customWidth="1"/>
    <col min="14" max="14" width="9" style="2"/>
    <col min="15" max="15" width="15" style="2" customWidth="1"/>
    <col min="16" max="16" width="10.625" style="3" customWidth="1"/>
    <col min="17" max="256" width="9" style="2"/>
    <col min="257" max="257" width="7.875" style="2" customWidth="1"/>
    <col min="258" max="258" width="7.25" style="2" customWidth="1"/>
    <col min="259" max="259" width="8.875" style="2" customWidth="1"/>
    <col min="260" max="260" width="17.625" style="2" customWidth="1"/>
    <col min="261" max="261" width="10.625" style="2" customWidth="1"/>
    <col min="262" max="262" width="9.125" style="2" customWidth="1"/>
    <col min="263" max="263" width="15.5" style="2" customWidth="1"/>
    <col min="264" max="264" width="10.625" style="2" customWidth="1"/>
    <col min="265" max="265" width="8.75" style="2" customWidth="1"/>
    <col min="266" max="266" width="14" style="2" customWidth="1"/>
    <col min="267" max="267" width="15" style="2" customWidth="1"/>
    <col min="268" max="268" width="17.5" style="2" customWidth="1"/>
    <col min="269" max="269" width="10.625" style="2" customWidth="1"/>
    <col min="270" max="270" width="9" style="2"/>
    <col min="271" max="271" width="15" style="2" customWidth="1"/>
    <col min="272" max="272" width="10.625" style="2" customWidth="1"/>
    <col min="273" max="512" width="9" style="2"/>
    <col min="513" max="513" width="7.875" style="2" customWidth="1"/>
    <col min="514" max="514" width="7.25" style="2" customWidth="1"/>
    <col min="515" max="515" width="8.875" style="2" customWidth="1"/>
    <col min="516" max="516" width="17.625" style="2" customWidth="1"/>
    <col min="517" max="517" width="10.625" style="2" customWidth="1"/>
    <col min="518" max="518" width="9.125" style="2" customWidth="1"/>
    <col min="519" max="519" width="15.5" style="2" customWidth="1"/>
    <col min="520" max="520" width="10.625" style="2" customWidth="1"/>
    <col min="521" max="521" width="8.75" style="2" customWidth="1"/>
    <col min="522" max="522" width="14" style="2" customWidth="1"/>
    <col min="523" max="523" width="15" style="2" customWidth="1"/>
    <col min="524" max="524" width="17.5" style="2" customWidth="1"/>
    <col min="525" max="525" width="10.625" style="2" customWidth="1"/>
    <col min="526" max="526" width="9" style="2"/>
    <col min="527" max="527" width="15" style="2" customWidth="1"/>
    <col min="528" max="528" width="10.625" style="2" customWidth="1"/>
    <col min="529" max="768" width="9" style="2"/>
    <col min="769" max="769" width="7.875" style="2" customWidth="1"/>
    <col min="770" max="770" width="7.25" style="2" customWidth="1"/>
    <col min="771" max="771" width="8.875" style="2" customWidth="1"/>
    <col min="772" max="772" width="17.625" style="2" customWidth="1"/>
    <col min="773" max="773" width="10.625" style="2" customWidth="1"/>
    <col min="774" max="774" width="9.125" style="2" customWidth="1"/>
    <col min="775" max="775" width="15.5" style="2" customWidth="1"/>
    <col min="776" max="776" width="10.625" style="2" customWidth="1"/>
    <col min="777" max="777" width="8.75" style="2" customWidth="1"/>
    <col min="778" max="778" width="14" style="2" customWidth="1"/>
    <col min="779" max="779" width="15" style="2" customWidth="1"/>
    <col min="780" max="780" width="17.5" style="2" customWidth="1"/>
    <col min="781" max="781" width="10.625" style="2" customWidth="1"/>
    <col min="782" max="782" width="9" style="2"/>
    <col min="783" max="783" width="15" style="2" customWidth="1"/>
    <col min="784" max="784" width="10.625" style="2" customWidth="1"/>
    <col min="785" max="1024" width="9" style="2"/>
    <col min="1025" max="1025" width="7.875" style="2" customWidth="1"/>
    <col min="1026" max="1026" width="7.25" style="2" customWidth="1"/>
    <col min="1027" max="1027" width="8.875" style="2" customWidth="1"/>
    <col min="1028" max="1028" width="17.625" style="2" customWidth="1"/>
    <col min="1029" max="1029" width="10.625" style="2" customWidth="1"/>
    <col min="1030" max="1030" width="9.125" style="2" customWidth="1"/>
    <col min="1031" max="1031" width="15.5" style="2" customWidth="1"/>
    <col min="1032" max="1032" width="10.625" style="2" customWidth="1"/>
    <col min="1033" max="1033" width="8.75" style="2" customWidth="1"/>
    <col min="1034" max="1034" width="14" style="2" customWidth="1"/>
    <col min="1035" max="1035" width="15" style="2" customWidth="1"/>
    <col min="1036" max="1036" width="17.5" style="2" customWidth="1"/>
    <col min="1037" max="1037" width="10.625" style="2" customWidth="1"/>
    <col min="1038" max="1038" width="9" style="2"/>
    <col min="1039" max="1039" width="15" style="2" customWidth="1"/>
    <col min="1040" max="1040" width="10.625" style="2" customWidth="1"/>
    <col min="1041" max="1280" width="9" style="2"/>
    <col min="1281" max="1281" width="7.875" style="2" customWidth="1"/>
    <col min="1282" max="1282" width="7.25" style="2" customWidth="1"/>
    <col min="1283" max="1283" width="8.875" style="2" customWidth="1"/>
    <col min="1284" max="1284" width="17.625" style="2" customWidth="1"/>
    <col min="1285" max="1285" width="10.625" style="2" customWidth="1"/>
    <col min="1286" max="1286" width="9.125" style="2" customWidth="1"/>
    <col min="1287" max="1287" width="15.5" style="2" customWidth="1"/>
    <col min="1288" max="1288" width="10.625" style="2" customWidth="1"/>
    <col min="1289" max="1289" width="8.75" style="2" customWidth="1"/>
    <col min="1290" max="1290" width="14" style="2" customWidth="1"/>
    <col min="1291" max="1291" width="15" style="2" customWidth="1"/>
    <col min="1292" max="1292" width="17.5" style="2" customWidth="1"/>
    <col min="1293" max="1293" width="10.625" style="2" customWidth="1"/>
    <col min="1294" max="1294" width="9" style="2"/>
    <col min="1295" max="1295" width="15" style="2" customWidth="1"/>
    <col min="1296" max="1296" width="10.625" style="2" customWidth="1"/>
    <col min="1297" max="1536" width="9" style="2"/>
    <col min="1537" max="1537" width="7.875" style="2" customWidth="1"/>
    <col min="1538" max="1538" width="7.25" style="2" customWidth="1"/>
    <col min="1539" max="1539" width="8.875" style="2" customWidth="1"/>
    <col min="1540" max="1540" width="17.625" style="2" customWidth="1"/>
    <col min="1541" max="1541" width="10.625" style="2" customWidth="1"/>
    <col min="1542" max="1542" width="9.125" style="2" customWidth="1"/>
    <col min="1543" max="1543" width="15.5" style="2" customWidth="1"/>
    <col min="1544" max="1544" width="10.625" style="2" customWidth="1"/>
    <col min="1545" max="1545" width="8.75" style="2" customWidth="1"/>
    <col min="1546" max="1546" width="14" style="2" customWidth="1"/>
    <col min="1547" max="1547" width="15" style="2" customWidth="1"/>
    <col min="1548" max="1548" width="17.5" style="2" customWidth="1"/>
    <col min="1549" max="1549" width="10.625" style="2" customWidth="1"/>
    <col min="1550" max="1550" width="9" style="2"/>
    <col min="1551" max="1551" width="15" style="2" customWidth="1"/>
    <col min="1552" max="1552" width="10.625" style="2" customWidth="1"/>
    <col min="1553" max="1792" width="9" style="2"/>
    <col min="1793" max="1793" width="7.875" style="2" customWidth="1"/>
    <col min="1794" max="1794" width="7.25" style="2" customWidth="1"/>
    <col min="1795" max="1795" width="8.875" style="2" customWidth="1"/>
    <col min="1796" max="1796" width="17.625" style="2" customWidth="1"/>
    <col min="1797" max="1797" width="10.625" style="2" customWidth="1"/>
    <col min="1798" max="1798" width="9.125" style="2" customWidth="1"/>
    <col min="1799" max="1799" width="15.5" style="2" customWidth="1"/>
    <col min="1800" max="1800" width="10.625" style="2" customWidth="1"/>
    <col min="1801" max="1801" width="8.75" style="2" customWidth="1"/>
    <col min="1802" max="1802" width="14" style="2" customWidth="1"/>
    <col min="1803" max="1803" width="15" style="2" customWidth="1"/>
    <col min="1804" max="1804" width="17.5" style="2" customWidth="1"/>
    <col min="1805" max="1805" width="10.625" style="2" customWidth="1"/>
    <col min="1806" max="1806" width="9" style="2"/>
    <col min="1807" max="1807" width="15" style="2" customWidth="1"/>
    <col min="1808" max="1808" width="10.625" style="2" customWidth="1"/>
    <col min="1809" max="2048" width="9" style="2"/>
    <col min="2049" max="2049" width="7.875" style="2" customWidth="1"/>
    <col min="2050" max="2050" width="7.25" style="2" customWidth="1"/>
    <col min="2051" max="2051" width="8.875" style="2" customWidth="1"/>
    <col min="2052" max="2052" width="17.625" style="2" customWidth="1"/>
    <col min="2053" max="2053" width="10.625" style="2" customWidth="1"/>
    <col min="2054" max="2054" width="9.125" style="2" customWidth="1"/>
    <col min="2055" max="2055" width="15.5" style="2" customWidth="1"/>
    <col min="2056" max="2056" width="10.625" style="2" customWidth="1"/>
    <col min="2057" max="2057" width="8.75" style="2" customWidth="1"/>
    <col min="2058" max="2058" width="14" style="2" customWidth="1"/>
    <col min="2059" max="2059" width="15" style="2" customWidth="1"/>
    <col min="2060" max="2060" width="17.5" style="2" customWidth="1"/>
    <col min="2061" max="2061" width="10.625" style="2" customWidth="1"/>
    <col min="2062" max="2062" width="9" style="2"/>
    <col min="2063" max="2063" width="15" style="2" customWidth="1"/>
    <col min="2064" max="2064" width="10.625" style="2" customWidth="1"/>
    <col min="2065" max="2304" width="9" style="2"/>
    <col min="2305" max="2305" width="7.875" style="2" customWidth="1"/>
    <col min="2306" max="2306" width="7.25" style="2" customWidth="1"/>
    <col min="2307" max="2307" width="8.875" style="2" customWidth="1"/>
    <col min="2308" max="2308" width="17.625" style="2" customWidth="1"/>
    <col min="2309" max="2309" width="10.625" style="2" customWidth="1"/>
    <col min="2310" max="2310" width="9.125" style="2" customWidth="1"/>
    <col min="2311" max="2311" width="15.5" style="2" customWidth="1"/>
    <col min="2312" max="2312" width="10.625" style="2" customWidth="1"/>
    <col min="2313" max="2313" width="8.75" style="2" customWidth="1"/>
    <col min="2314" max="2314" width="14" style="2" customWidth="1"/>
    <col min="2315" max="2315" width="15" style="2" customWidth="1"/>
    <col min="2316" max="2316" width="17.5" style="2" customWidth="1"/>
    <col min="2317" max="2317" width="10.625" style="2" customWidth="1"/>
    <col min="2318" max="2318" width="9" style="2"/>
    <col min="2319" max="2319" width="15" style="2" customWidth="1"/>
    <col min="2320" max="2320" width="10.625" style="2" customWidth="1"/>
    <col min="2321" max="2560" width="9" style="2"/>
    <col min="2561" max="2561" width="7.875" style="2" customWidth="1"/>
    <col min="2562" max="2562" width="7.25" style="2" customWidth="1"/>
    <col min="2563" max="2563" width="8.875" style="2" customWidth="1"/>
    <col min="2564" max="2564" width="17.625" style="2" customWidth="1"/>
    <col min="2565" max="2565" width="10.625" style="2" customWidth="1"/>
    <col min="2566" max="2566" width="9.125" style="2" customWidth="1"/>
    <col min="2567" max="2567" width="15.5" style="2" customWidth="1"/>
    <col min="2568" max="2568" width="10.625" style="2" customWidth="1"/>
    <col min="2569" max="2569" width="8.75" style="2" customWidth="1"/>
    <col min="2570" max="2570" width="14" style="2" customWidth="1"/>
    <col min="2571" max="2571" width="15" style="2" customWidth="1"/>
    <col min="2572" max="2572" width="17.5" style="2" customWidth="1"/>
    <col min="2573" max="2573" width="10.625" style="2" customWidth="1"/>
    <col min="2574" max="2574" width="9" style="2"/>
    <col min="2575" max="2575" width="15" style="2" customWidth="1"/>
    <col min="2576" max="2576" width="10.625" style="2" customWidth="1"/>
    <col min="2577" max="2816" width="9" style="2"/>
    <col min="2817" max="2817" width="7.875" style="2" customWidth="1"/>
    <col min="2818" max="2818" width="7.25" style="2" customWidth="1"/>
    <col min="2819" max="2819" width="8.875" style="2" customWidth="1"/>
    <col min="2820" max="2820" width="17.625" style="2" customWidth="1"/>
    <col min="2821" max="2821" width="10.625" style="2" customWidth="1"/>
    <col min="2822" max="2822" width="9.125" style="2" customWidth="1"/>
    <col min="2823" max="2823" width="15.5" style="2" customWidth="1"/>
    <col min="2824" max="2824" width="10.625" style="2" customWidth="1"/>
    <col min="2825" max="2825" width="8.75" style="2" customWidth="1"/>
    <col min="2826" max="2826" width="14" style="2" customWidth="1"/>
    <col min="2827" max="2827" width="15" style="2" customWidth="1"/>
    <col min="2828" max="2828" width="17.5" style="2" customWidth="1"/>
    <col min="2829" max="2829" width="10.625" style="2" customWidth="1"/>
    <col min="2830" max="2830" width="9" style="2"/>
    <col min="2831" max="2831" width="15" style="2" customWidth="1"/>
    <col min="2832" max="2832" width="10.625" style="2" customWidth="1"/>
    <col min="2833" max="3072" width="9" style="2"/>
    <col min="3073" max="3073" width="7.875" style="2" customWidth="1"/>
    <col min="3074" max="3074" width="7.25" style="2" customWidth="1"/>
    <col min="3075" max="3075" width="8.875" style="2" customWidth="1"/>
    <col min="3076" max="3076" width="17.625" style="2" customWidth="1"/>
    <col min="3077" max="3077" width="10.625" style="2" customWidth="1"/>
    <col min="3078" max="3078" width="9.125" style="2" customWidth="1"/>
    <col min="3079" max="3079" width="15.5" style="2" customWidth="1"/>
    <col min="3080" max="3080" width="10.625" style="2" customWidth="1"/>
    <col min="3081" max="3081" width="8.75" style="2" customWidth="1"/>
    <col min="3082" max="3082" width="14" style="2" customWidth="1"/>
    <col min="3083" max="3083" width="15" style="2" customWidth="1"/>
    <col min="3084" max="3084" width="17.5" style="2" customWidth="1"/>
    <col min="3085" max="3085" width="10.625" style="2" customWidth="1"/>
    <col min="3086" max="3086" width="9" style="2"/>
    <col min="3087" max="3087" width="15" style="2" customWidth="1"/>
    <col min="3088" max="3088" width="10.625" style="2" customWidth="1"/>
    <col min="3089" max="3328" width="9" style="2"/>
    <col min="3329" max="3329" width="7.875" style="2" customWidth="1"/>
    <col min="3330" max="3330" width="7.25" style="2" customWidth="1"/>
    <col min="3331" max="3331" width="8.875" style="2" customWidth="1"/>
    <col min="3332" max="3332" width="17.625" style="2" customWidth="1"/>
    <col min="3333" max="3333" width="10.625" style="2" customWidth="1"/>
    <col min="3334" max="3334" width="9.125" style="2" customWidth="1"/>
    <col min="3335" max="3335" width="15.5" style="2" customWidth="1"/>
    <col min="3336" max="3336" width="10.625" style="2" customWidth="1"/>
    <col min="3337" max="3337" width="8.75" style="2" customWidth="1"/>
    <col min="3338" max="3338" width="14" style="2" customWidth="1"/>
    <col min="3339" max="3339" width="15" style="2" customWidth="1"/>
    <col min="3340" max="3340" width="17.5" style="2" customWidth="1"/>
    <col min="3341" max="3341" width="10.625" style="2" customWidth="1"/>
    <col min="3342" max="3342" width="9" style="2"/>
    <col min="3343" max="3343" width="15" style="2" customWidth="1"/>
    <col min="3344" max="3344" width="10.625" style="2" customWidth="1"/>
    <col min="3345" max="3584" width="9" style="2"/>
    <col min="3585" max="3585" width="7.875" style="2" customWidth="1"/>
    <col min="3586" max="3586" width="7.25" style="2" customWidth="1"/>
    <col min="3587" max="3587" width="8.875" style="2" customWidth="1"/>
    <col min="3588" max="3588" width="17.625" style="2" customWidth="1"/>
    <col min="3589" max="3589" width="10.625" style="2" customWidth="1"/>
    <col min="3590" max="3590" width="9.125" style="2" customWidth="1"/>
    <col min="3591" max="3591" width="15.5" style="2" customWidth="1"/>
    <col min="3592" max="3592" width="10.625" style="2" customWidth="1"/>
    <col min="3593" max="3593" width="8.75" style="2" customWidth="1"/>
    <col min="3594" max="3594" width="14" style="2" customWidth="1"/>
    <col min="3595" max="3595" width="15" style="2" customWidth="1"/>
    <col min="3596" max="3596" width="17.5" style="2" customWidth="1"/>
    <col min="3597" max="3597" width="10.625" style="2" customWidth="1"/>
    <col min="3598" max="3598" width="9" style="2"/>
    <col min="3599" max="3599" width="15" style="2" customWidth="1"/>
    <col min="3600" max="3600" width="10.625" style="2" customWidth="1"/>
    <col min="3601" max="3840" width="9" style="2"/>
    <col min="3841" max="3841" width="7.875" style="2" customWidth="1"/>
    <col min="3842" max="3842" width="7.25" style="2" customWidth="1"/>
    <col min="3843" max="3843" width="8.875" style="2" customWidth="1"/>
    <col min="3844" max="3844" width="17.625" style="2" customWidth="1"/>
    <col min="3845" max="3845" width="10.625" style="2" customWidth="1"/>
    <col min="3846" max="3846" width="9.125" style="2" customWidth="1"/>
    <col min="3847" max="3847" width="15.5" style="2" customWidth="1"/>
    <col min="3848" max="3848" width="10.625" style="2" customWidth="1"/>
    <col min="3849" max="3849" width="8.75" style="2" customWidth="1"/>
    <col min="3850" max="3850" width="14" style="2" customWidth="1"/>
    <col min="3851" max="3851" width="15" style="2" customWidth="1"/>
    <col min="3852" max="3852" width="17.5" style="2" customWidth="1"/>
    <col min="3853" max="3853" width="10.625" style="2" customWidth="1"/>
    <col min="3854" max="3854" width="9" style="2"/>
    <col min="3855" max="3855" width="15" style="2" customWidth="1"/>
    <col min="3856" max="3856" width="10.625" style="2" customWidth="1"/>
    <col min="3857" max="4096" width="9" style="2"/>
    <col min="4097" max="4097" width="7.875" style="2" customWidth="1"/>
    <col min="4098" max="4098" width="7.25" style="2" customWidth="1"/>
    <col min="4099" max="4099" width="8.875" style="2" customWidth="1"/>
    <col min="4100" max="4100" width="17.625" style="2" customWidth="1"/>
    <col min="4101" max="4101" width="10.625" style="2" customWidth="1"/>
    <col min="4102" max="4102" width="9.125" style="2" customWidth="1"/>
    <col min="4103" max="4103" width="15.5" style="2" customWidth="1"/>
    <col min="4104" max="4104" width="10.625" style="2" customWidth="1"/>
    <col min="4105" max="4105" width="8.75" style="2" customWidth="1"/>
    <col min="4106" max="4106" width="14" style="2" customWidth="1"/>
    <col min="4107" max="4107" width="15" style="2" customWidth="1"/>
    <col min="4108" max="4108" width="17.5" style="2" customWidth="1"/>
    <col min="4109" max="4109" width="10.625" style="2" customWidth="1"/>
    <col min="4110" max="4110" width="9" style="2"/>
    <col min="4111" max="4111" width="15" style="2" customWidth="1"/>
    <col min="4112" max="4112" width="10.625" style="2" customWidth="1"/>
    <col min="4113" max="4352" width="9" style="2"/>
    <col min="4353" max="4353" width="7.875" style="2" customWidth="1"/>
    <col min="4354" max="4354" width="7.25" style="2" customWidth="1"/>
    <col min="4355" max="4355" width="8.875" style="2" customWidth="1"/>
    <col min="4356" max="4356" width="17.625" style="2" customWidth="1"/>
    <col min="4357" max="4357" width="10.625" style="2" customWidth="1"/>
    <col min="4358" max="4358" width="9.125" style="2" customWidth="1"/>
    <col min="4359" max="4359" width="15.5" style="2" customWidth="1"/>
    <col min="4360" max="4360" width="10.625" style="2" customWidth="1"/>
    <col min="4361" max="4361" width="8.75" style="2" customWidth="1"/>
    <col min="4362" max="4362" width="14" style="2" customWidth="1"/>
    <col min="4363" max="4363" width="15" style="2" customWidth="1"/>
    <col min="4364" max="4364" width="17.5" style="2" customWidth="1"/>
    <col min="4365" max="4365" width="10.625" style="2" customWidth="1"/>
    <col min="4366" max="4366" width="9" style="2"/>
    <col min="4367" max="4367" width="15" style="2" customWidth="1"/>
    <col min="4368" max="4368" width="10.625" style="2" customWidth="1"/>
    <col min="4369" max="4608" width="9" style="2"/>
    <col min="4609" max="4609" width="7.875" style="2" customWidth="1"/>
    <col min="4610" max="4610" width="7.25" style="2" customWidth="1"/>
    <col min="4611" max="4611" width="8.875" style="2" customWidth="1"/>
    <col min="4612" max="4612" width="17.625" style="2" customWidth="1"/>
    <col min="4613" max="4613" width="10.625" style="2" customWidth="1"/>
    <col min="4614" max="4614" width="9.125" style="2" customWidth="1"/>
    <col min="4615" max="4615" width="15.5" style="2" customWidth="1"/>
    <col min="4616" max="4616" width="10.625" style="2" customWidth="1"/>
    <col min="4617" max="4617" width="8.75" style="2" customWidth="1"/>
    <col min="4618" max="4618" width="14" style="2" customWidth="1"/>
    <col min="4619" max="4619" width="15" style="2" customWidth="1"/>
    <col min="4620" max="4620" width="17.5" style="2" customWidth="1"/>
    <col min="4621" max="4621" width="10.625" style="2" customWidth="1"/>
    <col min="4622" max="4622" width="9" style="2"/>
    <col min="4623" max="4623" width="15" style="2" customWidth="1"/>
    <col min="4624" max="4624" width="10.625" style="2" customWidth="1"/>
    <col min="4625" max="4864" width="9" style="2"/>
    <col min="4865" max="4865" width="7.875" style="2" customWidth="1"/>
    <col min="4866" max="4866" width="7.25" style="2" customWidth="1"/>
    <col min="4867" max="4867" width="8.875" style="2" customWidth="1"/>
    <col min="4868" max="4868" width="17.625" style="2" customWidth="1"/>
    <col min="4869" max="4869" width="10.625" style="2" customWidth="1"/>
    <col min="4870" max="4870" width="9.125" style="2" customWidth="1"/>
    <col min="4871" max="4871" width="15.5" style="2" customWidth="1"/>
    <col min="4872" max="4872" width="10.625" style="2" customWidth="1"/>
    <col min="4873" max="4873" width="8.75" style="2" customWidth="1"/>
    <col min="4874" max="4874" width="14" style="2" customWidth="1"/>
    <col min="4875" max="4875" width="15" style="2" customWidth="1"/>
    <col min="4876" max="4876" width="17.5" style="2" customWidth="1"/>
    <col min="4877" max="4877" width="10.625" style="2" customWidth="1"/>
    <col min="4878" max="4878" width="9" style="2"/>
    <col min="4879" max="4879" width="15" style="2" customWidth="1"/>
    <col min="4880" max="4880" width="10.625" style="2" customWidth="1"/>
    <col min="4881" max="5120" width="9" style="2"/>
    <col min="5121" max="5121" width="7.875" style="2" customWidth="1"/>
    <col min="5122" max="5122" width="7.25" style="2" customWidth="1"/>
    <col min="5123" max="5123" width="8.875" style="2" customWidth="1"/>
    <col min="5124" max="5124" width="17.625" style="2" customWidth="1"/>
    <col min="5125" max="5125" width="10.625" style="2" customWidth="1"/>
    <col min="5126" max="5126" width="9.125" style="2" customWidth="1"/>
    <col min="5127" max="5127" width="15.5" style="2" customWidth="1"/>
    <col min="5128" max="5128" width="10.625" style="2" customWidth="1"/>
    <col min="5129" max="5129" width="8.75" style="2" customWidth="1"/>
    <col min="5130" max="5130" width="14" style="2" customWidth="1"/>
    <col min="5131" max="5131" width="15" style="2" customWidth="1"/>
    <col min="5132" max="5132" width="17.5" style="2" customWidth="1"/>
    <col min="5133" max="5133" width="10.625" style="2" customWidth="1"/>
    <col min="5134" max="5134" width="9" style="2"/>
    <col min="5135" max="5135" width="15" style="2" customWidth="1"/>
    <col min="5136" max="5136" width="10.625" style="2" customWidth="1"/>
    <col min="5137" max="5376" width="9" style="2"/>
    <col min="5377" max="5377" width="7.875" style="2" customWidth="1"/>
    <col min="5378" max="5378" width="7.25" style="2" customWidth="1"/>
    <col min="5379" max="5379" width="8.875" style="2" customWidth="1"/>
    <col min="5380" max="5380" width="17.625" style="2" customWidth="1"/>
    <col min="5381" max="5381" width="10.625" style="2" customWidth="1"/>
    <col min="5382" max="5382" width="9.125" style="2" customWidth="1"/>
    <col min="5383" max="5383" width="15.5" style="2" customWidth="1"/>
    <col min="5384" max="5384" width="10.625" style="2" customWidth="1"/>
    <col min="5385" max="5385" width="8.75" style="2" customWidth="1"/>
    <col min="5386" max="5386" width="14" style="2" customWidth="1"/>
    <col min="5387" max="5387" width="15" style="2" customWidth="1"/>
    <col min="5388" max="5388" width="17.5" style="2" customWidth="1"/>
    <col min="5389" max="5389" width="10.625" style="2" customWidth="1"/>
    <col min="5390" max="5390" width="9" style="2"/>
    <col min="5391" max="5391" width="15" style="2" customWidth="1"/>
    <col min="5392" max="5392" width="10.625" style="2" customWidth="1"/>
    <col min="5393" max="5632" width="9" style="2"/>
    <col min="5633" max="5633" width="7.875" style="2" customWidth="1"/>
    <col min="5634" max="5634" width="7.25" style="2" customWidth="1"/>
    <col min="5635" max="5635" width="8.875" style="2" customWidth="1"/>
    <col min="5636" max="5636" width="17.625" style="2" customWidth="1"/>
    <col min="5637" max="5637" width="10.625" style="2" customWidth="1"/>
    <col min="5638" max="5638" width="9.125" style="2" customWidth="1"/>
    <col min="5639" max="5639" width="15.5" style="2" customWidth="1"/>
    <col min="5640" max="5640" width="10.625" style="2" customWidth="1"/>
    <col min="5641" max="5641" width="8.75" style="2" customWidth="1"/>
    <col min="5642" max="5642" width="14" style="2" customWidth="1"/>
    <col min="5643" max="5643" width="15" style="2" customWidth="1"/>
    <col min="5644" max="5644" width="17.5" style="2" customWidth="1"/>
    <col min="5645" max="5645" width="10.625" style="2" customWidth="1"/>
    <col min="5646" max="5646" width="9" style="2"/>
    <col min="5647" max="5647" width="15" style="2" customWidth="1"/>
    <col min="5648" max="5648" width="10.625" style="2" customWidth="1"/>
    <col min="5649" max="5888" width="9" style="2"/>
    <col min="5889" max="5889" width="7.875" style="2" customWidth="1"/>
    <col min="5890" max="5890" width="7.25" style="2" customWidth="1"/>
    <col min="5891" max="5891" width="8.875" style="2" customWidth="1"/>
    <col min="5892" max="5892" width="17.625" style="2" customWidth="1"/>
    <col min="5893" max="5893" width="10.625" style="2" customWidth="1"/>
    <col min="5894" max="5894" width="9.125" style="2" customWidth="1"/>
    <col min="5895" max="5895" width="15.5" style="2" customWidth="1"/>
    <col min="5896" max="5896" width="10.625" style="2" customWidth="1"/>
    <col min="5897" max="5897" width="8.75" style="2" customWidth="1"/>
    <col min="5898" max="5898" width="14" style="2" customWidth="1"/>
    <col min="5899" max="5899" width="15" style="2" customWidth="1"/>
    <col min="5900" max="5900" width="17.5" style="2" customWidth="1"/>
    <col min="5901" max="5901" width="10.625" style="2" customWidth="1"/>
    <col min="5902" max="5902" width="9" style="2"/>
    <col min="5903" max="5903" width="15" style="2" customWidth="1"/>
    <col min="5904" max="5904" width="10.625" style="2" customWidth="1"/>
    <col min="5905" max="6144" width="9" style="2"/>
    <col min="6145" max="6145" width="7.875" style="2" customWidth="1"/>
    <col min="6146" max="6146" width="7.25" style="2" customWidth="1"/>
    <col min="6147" max="6147" width="8.875" style="2" customWidth="1"/>
    <col min="6148" max="6148" width="17.625" style="2" customWidth="1"/>
    <col min="6149" max="6149" width="10.625" style="2" customWidth="1"/>
    <col min="6150" max="6150" width="9.125" style="2" customWidth="1"/>
    <col min="6151" max="6151" width="15.5" style="2" customWidth="1"/>
    <col min="6152" max="6152" width="10.625" style="2" customWidth="1"/>
    <col min="6153" max="6153" width="8.75" style="2" customWidth="1"/>
    <col min="6154" max="6154" width="14" style="2" customWidth="1"/>
    <col min="6155" max="6155" width="15" style="2" customWidth="1"/>
    <col min="6156" max="6156" width="17.5" style="2" customWidth="1"/>
    <col min="6157" max="6157" width="10.625" style="2" customWidth="1"/>
    <col min="6158" max="6158" width="9" style="2"/>
    <col min="6159" max="6159" width="15" style="2" customWidth="1"/>
    <col min="6160" max="6160" width="10.625" style="2" customWidth="1"/>
    <col min="6161" max="6400" width="9" style="2"/>
    <col min="6401" max="6401" width="7.875" style="2" customWidth="1"/>
    <col min="6402" max="6402" width="7.25" style="2" customWidth="1"/>
    <col min="6403" max="6403" width="8.875" style="2" customWidth="1"/>
    <col min="6404" max="6404" width="17.625" style="2" customWidth="1"/>
    <col min="6405" max="6405" width="10.625" style="2" customWidth="1"/>
    <col min="6406" max="6406" width="9.125" style="2" customWidth="1"/>
    <col min="6407" max="6407" width="15.5" style="2" customWidth="1"/>
    <col min="6408" max="6408" width="10.625" style="2" customWidth="1"/>
    <col min="6409" max="6409" width="8.75" style="2" customWidth="1"/>
    <col min="6410" max="6410" width="14" style="2" customWidth="1"/>
    <col min="6411" max="6411" width="15" style="2" customWidth="1"/>
    <col min="6412" max="6412" width="17.5" style="2" customWidth="1"/>
    <col min="6413" max="6413" width="10.625" style="2" customWidth="1"/>
    <col min="6414" max="6414" width="9" style="2"/>
    <col min="6415" max="6415" width="15" style="2" customWidth="1"/>
    <col min="6416" max="6416" width="10.625" style="2" customWidth="1"/>
    <col min="6417" max="6656" width="9" style="2"/>
    <col min="6657" max="6657" width="7.875" style="2" customWidth="1"/>
    <col min="6658" max="6658" width="7.25" style="2" customWidth="1"/>
    <col min="6659" max="6659" width="8.875" style="2" customWidth="1"/>
    <col min="6660" max="6660" width="17.625" style="2" customWidth="1"/>
    <col min="6661" max="6661" width="10.625" style="2" customWidth="1"/>
    <col min="6662" max="6662" width="9.125" style="2" customWidth="1"/>
    <col min="6663" max="6663" width="15.5" style="2" customWidth="1"/>
    <col min="6664" max="6664" width="10.625" style="2" customWidth="1"/>
    <col min="6665" max="6665" width="8.75" style="2" customWidth="1"/>
    <col min="6666" max="6666" width="14" style="2" customWidth="1"/>
    <col min="6667" max="6667" width="15" style="2" customWidth="1"/>
    <col min="6668" max="6668" width="17.5" style="2" customWidth="1"/>
    <col min="6669" max="6669" width="10.625" style="2" customWidth="1"/>
    <col min="6670" max="6670" width="9" style="2"/>
    <col min="6671" max="6671" width="15" style="2" customWidth="1"/>
    <col min="6672" max="6672" width="10.625" style="2" customWidth="1"/>
    <col min="6673" max="6912" width="9" style="2"/>
    <col min="6913" max="6913" width="7.875" style="2" customWidth="1"/>
    <col min="6914" max="6914" width="7.25" style="2" customWidth="1"/>
    <col min="6915" max="6915" width="8.875" style="2" customWidth="1"/>
    <col min="6916" max="6916" width="17.625" style="2" customWidth="1"/>
    <col min="6917" max="6917" width="10.625" style="2" customWidth="1"/>
    <col min="6918" max="6918" width="9.125" style="2" customWidth="1"/>
    <col min="6919" max="6919" width="15.5" style="2" customWidth="1"/>
    <col min="6920" max="6920" width="10.625" style="2" customWidth="1"/>
    <col min="6921" max="6921" width="8.75" style="2" customWidth="1"/>
    <col min="6922" max="6922" width="14" style="2" customWidth="1"/>
    <col min="6923" max="6923" width="15" style="2" customWidth="1"/>
    <col min="6924" max="6924" width="17.5" style="2" customWidth="1"/>
    <col min="6925" max="6925" width="10.625" style="2" customWidth="1"/>
    <col min="6926" max="6926" width="9" style="2"/>
    <col min="6927" max="6927" width="15" style="2" customWidth="1"/>
    <col min="6928" max="6928" width="10.625" style="2" customWidth="1"/>
    <col min="6929" max="7168" width="9" style="2"/>
    <col min="7169" max="7169" width="7.875" style="2" customWidth="1"/>
    <col min="7170" max="7170" width="7.25" style="2" customWidth="1"/>
    <col min="7171" max="7171" width="8.875" style="2" customWidth="1"/>
    <col min="7172" max="7172" width="17.625" style="2" customWidth="1"/>
    <col min="7173" max="7173" width="10.625" style="2" customWidth="1"/>
    <col min="7174" max="7174" width="9.125" style="2" customWidth="1"/>
    <col min="7175" max="7175" width="15.5" style="2" customWidth="1"/>
    <col min="7176" max="7176" width="10.625" style="2" customWidth="1"/>
    <col min="7177" max="7177" width="8.75" style="2" customWidth="1"/>
    <col min="7178" max="7178" width="14" style="2" customWidth="1"/>
    <col min="7179" max="7179" width="15" style="2" customWidth="1"/>
    <col min="7180" max="7180" width="17.5" style="2" customWidth="1"/>
    <col min="7181" max="7181" width="10.625" style="2" customWidth="1"/>
    <col min="7182" max="7182" width="9" style="2"/>
    <col min="7183" max="7183" width="15" style="2" customWidth="1"/>
    <col min="7184" max="7184" width="10.625" style="2" customWidth="1"/>
    <col min="7185" max="7424" width="9" style="2"/>
    <col min="7425" max="7425" width="7.875" style="2" customWidth="1"/>
    <col min="7426" max="7426" width="7.25" style="2" customWidth="1"/>
    <col min="7427" max="7427" width="8.875" style="2" customWidth="1"/>
    <col min="7428" max="7428" width="17.625" style="2" customWidth="1"/>
    <col min="7429" max="7429" width="10.625" style="2" customWidth="1"/>
    <col min="7430" max="7430" width="9.125" style="2" customWidth="1"/>
    <col min="7431" max="7431" width="15.5" style="2" customWidth="1"/>
    <col min="7432" max="7432" width="10.625" style="2" customWidth="1"/>
    <col min="7433" max="7433" width="8.75" style="2" customWidth="1"/>
    <col min="7434" max="7434" width="14" style="2" customWidth="1"/>
    <col min="7435" max="7435" width="15" style="2" customWidth="1"/>
    <col min="7436" max="7436" width="17.5" style="2" customWidth="1"/>
    <col min="7437" max="7437" width="10.625" style="2" customWidth="1"/>
    <col min="7438" max="7438" width="9" style="2"/>
    <col min="7439" max="7439" width="15" style="2" customWidth="1"/>
    <col min="7440" max="7440" width="10.625" style="2" customWidth="1"/>
    <col min="7441" max="7680" width="9" style="2"/>
    <col min="7681" max="7681" width="7.875" style="2" customWidth="1"/>
    <col min="7682" max="7682" width="7.25" style="2" customWidth="1"/>
    <col min="7683" max="7683" width="8.875" style="2" customWidth="1"/>
    <col min="7684" max="7684" width="17.625" style="2" customWidth="1"/>
    <col min="7685" max="7685" width="10.625" style="2" customWidth="1"/>
    <col min="7686" max="7686" width="9.125" style="2" customWidth="1"/>
    <col min="7687" max="7687" width="15.5" style="2" customWidth="1"/>
    <col min="7688" max="7688" width="10.625" style="2" customWidth="1"/>
    <col min="7689" max="7689" width="8.75" style="2" customWidth="1"/>
    <col min="7690" max="7690" width="14" style="2" customWidth="1"/>
    <col min="7691" max="7691" width="15" style="2" customWidth="1"/>
    <col min="7692" max="7692" width="17.5" style="2" customWidth="1"/>
    <col min="7693" max="7693" width="10.625" style="2" customWidth="1"/>
    <col min="7694" max="7694" width="9" style="2"/>
    <col min="7695" max="7695" width="15" style="2" customWidth="1"/>
    <col min="7696" max="7696" width="10.625" style="2" customWidth="1"/>
    <col min="7697" max="7936" width="9" style="2"/>
    <col min="7937" max="7937" width="7.875" style="2" customWidth="1"/>
    <col min="7938" max="7938" width="7.25" style="2" customWidth="1"/>
    <col min="7939" max="7939" width="8.875" style="2" customWidth="1"/>
    <col min="7940" max="7940" width="17.625" style="2" customWidth="1"/>
    <col min="7941" max="7941" width="10.625" style="2" customWidth="1"/>
    <col min="7942" max="7942" width="9.125" style="2" customWidth="1"/>
    <col min="7943" max="7943" width="15.5" style="2" customWidth="1"/>
    <col min="7944" max="7944" width="10.625" style="2" customWidth="1"/>
    <col min="7945" max="7945" width="8.75" style="2" customWidth="1"/>
    <col min="7946" max="7946" width="14" style="2" customWidth="1"/>
    <col min="7947" max="7947" width="15" style="2" customWidth="1"/>
    <col min="7948" max="7948" width="17.5" style="2" customWidth="1"/>
    <col min="7949" max="7949" width="10.625" style="2" customWidth="1"/>
    <col min="7950" max="7950" width="9" style="2"/>
    <col min="7951" max="7951" width="15" style="2" customWidth="1"/>
    <col min="7952" max="7952" width="10.625" style="2" customWidth="1"/>
    <col min="7953" max="8192" width="9" style="2"/>
    <col min="8193" max="8193" width="7.875" style="2" customWidth="1"/>
    <col min="8194" max="8194" width="7.25" style="2" customWidth="1"/>
    <col min="8195" max="8195" width="8.875" style="2" customWidth="1"/>
    <col min="8196" max="8196" width="17.625" style="2" customWidth="1"/>
    <col min="8197" max="8197" width="10.625" style="2" customWidth="1"/>
    <col min="8198" max="8198" width="9.125" style="2" customWidth="1"/>
    <col min="8199" max="8199" width="15.5" style="2" customWidth="1"/>
    <col min="8200" max="8200" width="10.625" style="2" customWidth="1"/>
    <col min="8201" max="8201" width="8.75" style="2" customWidth="1"/>
    <col min="8202" max="8202" width="14" style="2" customWidth="1"/>
    <col min="8203" max="8203" width="15" style="2" customWidth="1"/>
    <col min="8204" max="8204" width="17.5" style="2" customWidth="1"/>
    <col min="8205" max="8205" width="10.625" style="2" customWidth="1"/>
    <col min="8206" max="8206" width="9" style="2"/>
    <col min="8207" max="8207" width="15" style="2" customWidth="1"/>
    <col min="8208" max="8208" width="10.625" style="2" customWidth="1"/>
    <col min="8209" max="8448" width="9" style="2"/>
    <col min="8449" max="8449" width="7.875" style="2" customWidth="1"/>
    <col min="8450" max="8450" width="7.25" style="2" customWidth="1"/>
    <col min="8451" max="8451" width="8.875" style="2" customWidth="1"/>
    <col min="8452" max="8452" width="17.625" style="2" customWidth="1"/>
    <col min="8453" max="8453" width="10.625" style="2" customWidth="1"/>
    <col min="8454" max="8454" width="9.125" style="2" customWidth="1"/>
    <col min="8455" max="8455" width="15.5" style="2" customWidth="1"/>
    <col min="8456" max="8456" width="10.625" style="2" customWidth="1"/>
    <col min="8457" max="8457" width="8.75" style="2" customWidth="1"/>
    <col min="8458" max="8458" width="14" style="2" customWidth="1"/>
    <col min="8459" max="8459" width="15" style="2" customWidth="1"/>
    <col min="8460" max="8460" width="17.5" style="2" customWidth="1"/>
    <col min="8461" max="8461" width="10.625" style="2" customWidth="1"/>
    <col min="8462" max="8462" width="9" style="2"/>
    <col min="8463" max="8463" width="15" style="2" customWidth="1"/>
    <col min="8464" max="8464" width="10.625" style="2" customWidth="1"/>
    <col min="8465" max="8704" width="9" style="2"/>
    <col min="8705" max="8705" width="7.875" style="2" customWidth="1"/>
    <col min="8706" max="8706" width="7.25" style="2" customWidth="1"/>
    <col min="8707" max="8707" width="8.875" style="2" customWidth="1"/>
    <col min="8708" max="8708" width="17.625" style="2" customWidth="1"/>
    <col min="8709" max="8709" width="10.625" style="2" customWidth="1"/>
    <col min="8710" max="8710" width="9.125" style="2" customWidth="1"/>
    <col min="8711" max="8711" width="15.5" style="2" customWidth="1"/>
    <col min="8712" max="8712" width="10.625" style="2" customWidth="1"/>
    <col min="8713" max="8713" width="8.75" style="2" customWidth="1"/>
    <col min="8714" max="8714" width="14" style="2" customWidth="1"/>
    <col min="8715" max="8715" width="15" style="2" customWidth="1"/>
    <col min="8716" max="8716" width="17.5" style="2" customWidth="1"/>
    <col min="8717" max="8717" width="10.625" style="2" customWidth="1"/>
    <col min="8718" max="8718" width="9" style="2"/>
    <col min="8719" max="8719" width="15" style="2" customWidth="1"/>
    <col min="8720" max="8720" width="10.625" style="2" customWidth="1"/>
    <col min="8721" max="8960" width="9" style="2"/>
    <col min="8961" max="8961" width="7.875" style="2" customWidth="1"/>
    <col min="8962" max="8962" width="7.25" style="2" customWidth="1"/>
    <col min="8963" max="8963" width="8.875" style="2" customWidth="1"/>
    <col min="8964" max="8964" width="17.625" style="2" customWidth="1"/>
    <col min="8965" max="8965" width="10.625" style="2" customWidth="1"/>
    <col min="8966" max="8966" width="9.125" style="2" customWidth="1"/>
    <col min="8967" max="8967" width="15.5" style="2" customWidth="1"/>
    <col min="8968" max="8968" width="10.625" style="2" customWidth="1"/>
    <col min="8969" max="8969" width="8.75" style="2" customWidth="1"/>
    <col min="8970" max="8970" width="14" style="2" customWidth="1"/>
    <col min="8971" max="8971" width="15" style="2" customWidth="1"/>
    <col min="8972" max="8972" width="17.5" style="2" customWidth="1"/>
    <col min="8973" max="8973" width="10.625" style="2" customWidth="1"/>
    <col min="8974" max="8974" width="9" style="2"/>
    <col min="8975" max="8975" width="15" style="2" customWidth="1"/>
    <col min="8976" max="8976" width="10.625" style="2" customWidth="1"/>
    <col min="8977" max="9216" width="9" style="2"/>
    <col min="9217" max="9217" width="7.875" style="2" customWidth="1"/>
    <col min="9218" max="9218" width="7.25" style="2" customWidth="1"/>
    <col min="9219" max="9219" width="8.875" style="2" customWidth="1"/>
    <col min="9220" max="9220" width="17.625" style="2" customWidth="1"/>
    <col min="9221" max="9221" width="10.625" style="2" customWidth="1"/>
    <col min="9222" max="9222" width="9.125" style="2" customWidth="1"/>
    <col min="9223" max="9223" width="15.5" style="2" customWidth="1"/>
    <col min="9224" max="9224" width="10.625" style="2" customWidth="1"/>
    <col min="9225" max="9225" width="8.75" style="2" customWidth="1"/>
    <col min="9226" max="9226" width="14" style="2" customWidth="1"/>
    <col min="9227" max="9227" width="15" style="2" customWidth="1"/>
    <col min="9228" max="9228" width="17.5" style="2" customWidth="1"/>
    <col min="9229" max="9229" width="10.625" style="2" customWidth="1"/>
    <col min="9230" max="9230" width="9" style="2"/>
    <col min="9231" max="9231" width="15" style="2" customWidth="1"/>
    <col min="9232" max="9232" width="10.625" style="2" customWidth="1"/>
    <col min="9233" max="9472" width="9" style="2"/>
    <col min="9473" max="9473" width="7.875" style="2" customWidth="1"/>
    <col min="9474" max="9474" width="7.25" style="2" customWidth="1"/>
    <col min="9475" max="9475" width="8.875" style="2" customWidth="1"/>
    <col min="9476" max="9476" width="17.625" style="2" customWidth="1"/>
    <col min="9477" max="9477" width="10.625" style="2" customWidth="1"/>
    <col min="9478" max="9478" width="9.125" style="2" customWidth="1"/>
    <col min="9479" max="9479" width="15.5" style="2" customWidth="1"/>
    <col min="9480" max="9480" width="10.625" style="2" customWidth="1"/>
    <col min="9481" max="9481" width="8.75" style="2" customWidth="1"/>
    <col min="9482" max="9482" width="14" style="2" customWidth="1"/>
    <col min="9483" max="9483" width="15" style="2" customWidth="1"/>
    <col min="9484" max="9484" width="17.5" style="2" customWidth="1"/>
    <col min="9485" max="9485" width="10.625" style="2" customWidth="1"/>
    <col min="9486" max="9486" width="9" style="2"/>
    <col min="9487" max="9487" width="15" style="2" customWidth="1"/>
    <col min="9488" max="9488" width="10.625" style="2" customWidth="1"/>
    <col min="9489" max="9728" width="9" style="2"/>
    <col min="9729" max="9729" width="7.875" style="2" customWidth="1"/>
    <col min="9730" max="9730" width="7.25" style="2" customWidth="1"/>
    <col min="9731" max="9731" width="8.875" style="2" customWidth="1"/>
    <col min="9732" max="9732" width="17.625" style="2" customWidth="1"/>
    <col min="9733" max="9733" width="10.625" style="2" customWidth="1"/>
    <col min="9734" max="9734" width="9.125" style="2" customWidth="1"/>
    <col min="9735" max="9735" width="15.5" style="2" customWidth="1"/>
    <col min="9736" max="9736" width="10.625" style="2" customWidth="1"/>
    <col min="9737" max="9737" width="8.75" style="2" customWidth="1"/>
    <col min="9738" max="9738" width="14" style="2" customWidth="1"/>
    <col min="9739" max="9739" width="15" style="2" customWidth="1"/>
    <col min="9740" max="9740" width="17.5" style="2" customWidth="1"/>
    <col min="9741" max="9741" width="10.625" style="2" customWidth="1"/>
    <col min="9742" max="9742" width="9" style="2"/>
    <col min="9743" max="9743" width="15" style="2" customWidth="1"/>
    <col min="9744" max="9744" width="10.625" style="2" customWidth="1"/>
    <col min="9745" max="9984" width="9" style="2"/>
    <col min="9985" max="9985" width="7.875" style="2" customWidth="1"/>
    <col min="9986" max="9986" width="7.25" style="2" customWidth="1"/>
    <col min="9987" max="9987" width="8.875" style="2" customWidth="1"/>
    <col min="9988" max="9988" width="17.625" style="2" customWidth="1"/>
    <col min="9989" max="9989" width="10.625" style="2" customWidth="1"/>
    <col min="9990" max="9990" width="9.125" style="2" customWidth="1"/>
    <col min="9991" max="9991" width="15.5" style="2" customWidth="1"/>
    <col min="9992" max="9992" width="10.625" style="2" customWidth="1"/>
    <col min="9993" max="9993" width="8.75" style="2" customWidth="1"/>
    <col min="9994" max="9994" width="14" style="2" customWidth="1"/>
    <col min="9995" max="9995" width="15" style="2" customWidth="1"/>
    <col min="9996" max="9996" width="17.5" style="2" customWidth="1"/>
    <col min="9997" max="9997" width="10.625" style="2" customWidth="1"/>
    <col min="9998" max="9998" width="9" style="2"/>
    <col min="9999" max="9999" width="15" style="2" customWidth="1"/>
    <col min="10000" max="10000" width="10.625" style="2" customWidth="1"/>
    <col min="10001" max="10240" width="9" style="2"/>
    <col min="10241" max="10241" width="7.875" style="2" customWidth="1"/>
    <col min="10242" max="10242" width="7.25" style="2" customWidth="1"/>
    <col min="10243" max="10243" width="8.875" style="2" customWidth="1"/>
    <col min="10244" max="10244" width="17.625" style="2" customWidth="1"/>
    <col min="10245" max="10245" width="10.625" style="2" customWidth="1"/>
    <col min="10246" max="10246" width="9.125" style="2" customWidth="1"/>
    <col min="10247" max="10247" width="15.5" style="2" customWidth="1"/>
    <col min="10248" max="10248" width="10.625" style="2" customWidth="1"/>
    <col min="10249" max="10249" width="8.75" style="2" customWidth="1"/>
    <col min="10250" max="10250" width="14" style="2" customWidth="1"/>
    <col min="10251" max="10251" width="15" style="2" customWidth="1"/>
    <col min="10252" max="10252" width="17.5" style="2" customWidth="1"/>
    <col min="10253" max="10253" width="10.625" style="2" customWidth="1"/>
    <col min="10254" max="10254" width="9" style="2"/>
    <col min="10255" max="10255" width="15" style="2" customWidth="1"/>
    <col min="10256" max="10256" width="10.625" style="2" customWidth="1"/>
    <col min="10257" max="10496" width="9" style="2"/>
    <col min="10497" max="10497" width="7.875" style="2" customWidth="1"/>
    <col min="10498" max="10498" width="7.25" style="2" customWidth="1"/>
    <col min="10499" max="10499" width="8.875" style="2" customWidth="1"/>
    <col min="10500" max="10500" width="17.625" style="2" customWidth="1"/>
    <col min="10501" max="10501" width="10.625" style="2" customWidth="1"/>
    <col min="10502" max="10502" width="9.125" style="2" customWidth="1"/>
    <col min="10503" max="10503" width="15.5" style="2" customWidth="1"/>
    <col min="10504" max="10504" width="10.625" style="2" customWidth="1"/>
    <col min="10505" max="10505" width="8.75" style="2" customWidth="1"/>
    <col min="10506" max="10506" width="14" style="2" customWidth="1"/>
    <col min="10507" max="10507" width="15" style="2" customWidth="1"/>
    <col min="10508" max="10508" width="17.5" style="2" customWidth="1"/>
    <col min="10509" max="10509" width="10.625" style="2" customWidth="1"/>
    <col min="10510" max="10510" width="9" style="2"/>
    <col min="10511" max="10511" width="15" style="2" customWidth="1"/>
    <col min="10512" max="10512" width="10.625" style="2" customWidth="1"/>
    <col min="10513" max="10752" width="9" style="2"/>
    <col min="10753" max="10753" width="7.875" style="2" customWidth="1"/>
    <col min="10754" max="10754" width="7.25" style="2" customWidth="1"/>
    <col min="10755" max="10755" width="8.875" style="2" customWidth="1"/>
    <col min="10756" max="10756" width="17.625" style="2" customWidth="1"/>
    <col min="10757" max="10757" width="10.625" style="2" customWidth="1"/>
    <col min="10758" max="10758" width="9.125" style="2" customWidth="1"/>
    <col min="10759" max="10759" width="15.5" style="2" customWidth="1"/>
    <col min="10760" max="10760" width="10.625" style="2" customWidth="1"/>
    <col min="10761" max="10761" width="8.75" style="2" customWidth="1"/>
    <col min="10762" max="10762" width="14" style="2" customWidth="1"/>
    <col min="10763" max="10763" width="15" style="2" customWidth="1"/>
    <col min="10764" max="10764" width="17.5" style="2" customWidth="1"/>
    <col min="10765" max="10765" width="10.625" style="2" customWidth="1"/>
    <col min="10766" max="10766" width="9" style="2"/>
    <col min="10767" max="10767" width="15" style="2" customWidth="1"/>
    <col min="10768" max="10768" width="10.625" style="2" customWidth="1"/>
    <col min="10769" max="11008" width="9" style="2"/>
    <col min="11009" max="11009" width="7.875" style="2" customWidth="1"/>
    <col min="11010" max="11010" width="7.25" style="2" customWidth="1"/>
    <col min="11011" max="11011" width="8.875" style="2" customWidth="1"/>
    <col min="11012" max="11012" width="17.625" style="2" customWidth="1"/>
    <col min="11013" max="11013" width="10.625" style="2" customWidth="1"/>
    <col min="11014" max="11014" width="9.125" style="2" customWidth="1"/>
    <col min="11015" max="11015" width="15.5" style="2" customWidth="1"/>
    <col min="11016" max="11016" width="10.625" style="2" customWidth="1"/>
    <col min="11017" max="11017" width="8.75" style="2" customWidth="1"/>
    <col min="11018" max="11018" width="14" style="2" customWidth="1"/>
    <col min="11019" max="11019" width="15" style="2" customWidth="1"/>
    <col min="11020" max="11020" width="17.5" style="2" customWidth="1"/>
    <col min="11021" max="11021" width="10.625" style="2" customWidth="1"/>
    <col min="11022" max="11022" width="9" style="2"/>
    <col min="11023" max="11023" width="15" style="2" customWidth="1"/>
    <col min="11024" max="11024" width="10.625" style="2" customWidth="1"/>
    <col min="11025" max="11264" width="9" style="2"/>
    <col min="11265" max="11265" width="7.875" style="2" customWidth="1"/>
    <col min="11266" max="11266" width="7.25" style="2" customWidth="1"/>
    <col min="11267" max="11267" width="8.875" style="2" customWidth="1"/>
    <col min="11268" max="11268" width="17.625" style="2" customWidth="1"/>
    <col min="11269" max="11269" width="10.625" style="2" customWidth="1"/>
    <col min="11270" max="11270" width="9.125" style="2" customWidth="1"/>
    <col min="11271" max="11271" width="15.5" style="2" customWidth="1"/>
    <col min="11272" max="11272" width="10.625" style="2" customWidth="1"/>
    <col min="11273" max="11273" width="8.75" style="2" customWidth="1"/>
    <col min="11274" max="11274" width="14" style="2" customWidth="1"/>
    <col min="11275" max="11275" width="15" style="2" customWidth="1"/>
    <col min="11276" max="11276" width="17.5" style="2" customWidth="1"/>
    <col min="11277" max="11277" width="10.625" style="2" customWidth="1"/>
    <col min="11278" max="11278" width="9" style="2"/>
    <col min="11279" max="11279" width="15" style="2" customWidth="1"/>
    <col min="11280" max="11280" width="10.625" style="2" customWidth="1"/>
    <col min="11281" max="11520" width="9" style="2"/>
    <col min="11521" max="11521" width="7.875" style="2" customWidth="1"/>
    <col min="11522" max="11522" width="7.25" style="2" customWidth="1"/>
    <col min="11523" max="11523" width="8.875" style="2" customWidth="1"/>
    <col min="11524" max="11524" width="17.625" style="2" customWidth="1"/>
    <col min="11525" max="11525" width="10.625" style="2" customWidth="1"/>
    <col min="11526" max="11526" width="9.125" style="2" customWidth="1"/>
    <col min="11527" max="11527" width="15.5" style="2" customWidth="1"/>
    <col min="11528" max="11528" width="10.625" style="2" customWidth="1"/>
    <col min="11529" max="11529" width="8.75" style="2" customWidth="1"/>
    <col min="11530" max="11530" width="14" style="2" customWidth="1"/>
    <col min="11531" max="11531" width="15" style="2" customWidth="1"/>
    <col min="11532" max="11532" width="17.5" style="2" customWidth="1"/>
    <col min="11533" max="11533" width="10.625" style="2" customWidth="1"/>
    <col min="11534" max="11534" width="9" style="2"/>
    <col min="11535" max="11535" width="15" style="2" customWidth="1"/>
    <col min="11536" max="11536" width="10.625" style="2" customWidth="1"/>
    <col min="11537" max="11776" width="9" style="2"/>
    <col min="11777" max="11777" width="7.875" style="2" customWidth="1"/>
    <col min="11778" max="11778" width="7.25" style="2" customWidth="1"/>
    <col min="11779" max="11779" width="8.875" style="2" customWidth="1"/>
    <col min="11780" max="11780" width="17.625" style="2" customWidth="1"/>
    <col min="11781" max="11781" width="10.625" style="2" customWidth="1"/>
    <col min="11782" max="11782" width="9.125" style="2" customWidth="1"/>
    <col min="11783" max="11783" width="15.5" style="2" customWidth="1"/>
    <col min="11784" max="11784" width="10.625" style="2" customWidth="1"/>
    <col min="11785" max="11785" width="8.75" style="2" customWidth="1"/>
    <col min="11786" max="11786" width="14" style="2" customWidth="1"/>
    <col min="11787" max="11787" width="15" style="2" customWidth="1"/>
    <col min="11788" max="11788" width="17.5" style="2" customWidth="1"/>
    <col min="11789" max="11789" width="10.625" style="2" customWidth="1"/>
    <col min="11790" max="11790" width="9" style="2"/>
    <col min="11791" max="11791" width="15" style="2" customWidth="1"/>
    <col min="11792" max="11792" width="10.625" style="2" customWidth="1"/>
    <col min="11793" max="12032" width="9" style="2"/>
    <col min="12033" max="12033" width="7.875" style="2" customWidth="1"/>
    <col min="12034" max="12034" width="7.25" style="2" customWidth="1"/>
    <col min="12035" max="12035" width="8.875" style="2" customWidth="1"/>
    <col min="12036" max="12036" width="17.625" style="2" customWidth="1"/>
    <col min="12037" max="12037" width="10.625" style="2" customWidth="1"/>
    <col min="12038" max="12038" width="9.125" style="2" customWidth="1"/>
    <col min="12039" max="12039" width="15.5" style="2" customWidth="1"/>
    <col min="12040" max="12040" width="10.625" style="2" customWidth="1"/>
    <col min="12041" max="12041" width="8.75" style="2" customWidth="1"/>
    <col min="12042" max="12042" width="14" style="2" customWidth="1"/>
    <col min="12043" max="12043" width="15" style="2" customWidth="1"/>
    <col min="12044" max="12044" width="17.5" style="2" customWidth="1"/>
    <col min="12045" max="12045" width="10.625" style="2" customWidth="1"/>
    <col min="12046" max="12046" width="9" style="2"/>
    <col min="12047" max="12047" width="15" style="2" customWidth="1"/>
    <col min="12048" max="12048" width="10.625" style="2" customWidth="1"/>
    <col min="12049" max="12288" width="9" style="2"/>
    <col min="12289" max="12289" width="7.875" style="2" customWidth="1"/>
    <col min="12290" max="12290" width="7.25" style="2" customWidth="1"/>
    <col min="12291" max="12291" width="8.875" style="2" customWidth="1"/>
    <col min="12292" max="12292" width="17.625" style="2" customWidth="1"/>
    <col min="12293" max="12293" width="10.625" style="2" customWidth="1"/>
    <col min="12294" max="12294" width="9.125" style="2" customWidth="1"/>
    <col min="12295" max="12295" width="15.5" style="2" customWidth="1"/>
    <col min="12296" max="12296" width="10.625" style="2" customWidth="1"/>
    <col min="12297" max="12297" width="8.75" style="2" customWidth="1"/>
    <col min="12298" max="12298" width="14" style="2" customWidth="1"/>
    <col min="12299" max="12299" width="15" style="2" customWidth="1"/>
    <col min="12300" max="12300" width="17.5" style="2" customWidth="1"/>
    <col min="12301" max="12301" width="10.625" style="2" customWidth="1"/>
    <col min="12302" max="12302" width="9" style="2"/>
    <col min="12303" max="12303" width="15" style="2" customWidth="1"/>
    <col min="12304" max="12304" width="10.625" style="2" customWidth="1"/>
    <col min="12305" max="12544" width="9" style="2"/>
    <col min="12545" max="12545" width="7.875" style="2" customWidth="1"/>
    <col min="12546" max="12546" width="7.25" style="2" customWidth="1"/>
    <col min="12547" max="12547" width="8.875" style="2" customWidth="1"/>
    <col min="12548" max="12548" width="17.625" style="2" customWidth="1"/>
    <col min="12549" max="12549" width="10.625" style="2" customWidth="1"/>
    <col min="12550" max="12550" width="9.125" style="2" customWidth="1"/>
    <col min="12551" max="12551" width="15.5" style="2" customWidth="1"/>
    <col min="12552" max="12552" width="10.625" style="2" customWidth="1"/>
    <col min="12553" max="12553" width="8.75" style="2" customWidth="1"/>
    <col min="12554" max="12554" width="14" style="2" customWidth="1"/>
    <col min="12555" max="12555" width="15" style="2" customWidth="1"/>
    <col min="12556" max="12556" width="17.5" style="2" customWidth="1"/>
    <col min="12557" max="12557" width="10.625" style="2" customWidth="1"/>
    <col min="12558" max="12558" width="9" style="2"/>
    <col min="12559" max="12559" width="15" style="2" customWidth="1"/>
    <col min="12560" max="12560" width="10.625" style="2" customWidth="1"/>
    <col min="12561" max="12800" width="9" style="2"/>
    <col min="12801" max="12801" width="7.875" style="2" customWidth="1"/>
    <col min="12802" max="12802" width="7.25" style="2" customWidth="1"/>
    <col min="12803" max="12803" width="8.875" style="2" customWidth="1"/>
    <col min="12804" max="12804" width="17.625" style="2" customWidth="1"/>
    <col min="12805" max="12805" width="10.625" style="2" customWidth="1"/>
    <col min="12806" max="12806" width="9.125" style="2" customWidth="1"/>
    <col min="12807" max="12807" width="15.5" style="2" customWidth="1"/>
    <col min="12808" max="12808" width="10.625" style="2" customWidth="1"/>
    <col min="12809" max="12809" width="8.75" style="2" customWidth="1"/>
    <col min="12810" max="12810" width="14" style="2" customWidth="1"/>
    <col min="12811" max="12811" width="15" style="2" customWidth="1"/>
    <col min="12812" max="12812" width="17.5" style="2" customWidth="1"/>
    <col min="12813" max="12813" width="10.625" style="2" customWidth="1"/>
    <col min="12814" max="12814" width="9" style="2"/>
    <col min="12815" max="12815" width="15" style="2" customWidth="1"/>
    <col min="12816" max="12816" width="10.625" style="2" customWidth="1"/>
    <col min="12817" max="13056" width="9" style="2"/>
    <col min="13057" max="13057" width="7.875" style="2" customWidth="1"/>
    <col min="13058" max="13058" width="7.25" style="2" customWidth="1"/>
    <col min="13059" max="13059" width="8.875" style="2" customWidth="1"/>
    <col min="13060" max="13060" width="17.625" style="2" customWidth="1"/>
    <col min="13061" max="13061" width="10.625" style="2" customWidth="1"/>
    <col min="13062" max="13062" width="9.125" style="2" customWidth="1"/>
    <col min="13063" max="13063" width="15.5" style="2" customWidth="1"/>
    <col min="13064" max="13064" width="10.625" style="2" customWidth="1"/>
    <col min="13065" max="13065" width="8.75" style="2" customWidth="1"/>
    <col min="13066" max="13066" width="14" style="2" customWidth="1"/>
    <col min="13067" max="13067" width="15" style="2" customWidth="1"/>
    <col min="13068" max="13068" width="17.5" style="2" customWidth="1"/>
    <col min="13069" max="13069" width="10.625" style="2" customWidth="1"/>
    <col min="13070" max="13070" width="9" style="2"/>
    <col min="13071" max="13071" width="15" style="2" customWidth="1"/>
    <col min="13072" max="13072" width="10.625" style="2" customWidth="1"/>
    <col min="13073" max="13312" width="9" style="2"/>
    <col min="13313" max="13313" width="7.875" style="2" customWidth="1"/>
    <col min="13314" max="13314" width="7.25" style="2" customWidth="1"/>
    <col min="13315" max="13315" width="8.875" style="2" customWidth="1"/>
    <col min="13316" max="13316" width="17.625" style="2" customWidth="1"/>
    <col min="13317" max="13317" width="10.625" style="2" customWidth="1"/>
    <col min="13318" max="13318" width="9.125" style="2" customWidth="1"/>
    <col min="13319" max="13319" width="15.5" style="2" customWidth="1"/>
    <col min="13320" max="13320" width="10.625" style="2" customWidth="1"/>
    <col min="13321" max="13321" width="8.75" style="2" customWidth="1"/>
    <col min="13322" max="13322" width="14" style="2" customWidth="1"/>
    <col min="13323" max="13323" width="15" style="2" customWidth="1"/>
    <col min="13324" max="13324" width="17.5" style="2" customWidth="1"/>
    <col min="13325" max="13325" width="10.625" style="2" customWidth="1"/>
    <col min="13326" max="13326" width="9" style="2"/>
    <col min="13327" max="13327" width="15" style="2" customWidth="1"/>
    <col min="13328" max="13328" width="10.625" style="2" customWidth="1"/>
    <col min="13329" max="13568" width="9" style="2"/>
    <col min="13569" max="13569" width="7.875" style="2" customWidth="1"/>
    <col min="13570" max="13570" width="7.25" style="2" customWidth="1"/>
    <col min="13571" max="13571" width="8.875" style="2" customWidth="1"/>
    <col min="13572" max="13572" width="17.625" style="2" customWidth="1"/>
    <col min="13573" max="13573" width="10.625" style="2" customWidth="1"/>
    <col min="13574" max="13574" width="9.125" style="2" customWidth="1"/>
    <col min="13575" max="13575" width="15.5" style="2" customWidth="1"/>
    <col min="13576" max="13576" width="10.625" style="2" customWidth="1"/>
    <col min="13577" max="13577" width="8.75" style="2" customWidth="1"/>
    <col min="13578" max="13578" width="14" style="2" customWidth="1"/>
    <col min="13579" max="13579" width="15" style="2" customWidth="1"/>
    <col min="13580" max="13580" width="17.5" style="2" customWidth="1"/>
    <col min="13581" max="13581" width="10.625" style="2" customWidth="1"/>
    <col min="13582" max="13582" width="9" style="2"/>
    <col min="13583" max="13583" width="15" style="2" customWidth="1"/>
    <col min="13584" max="13584" width="10.625" style="2" customWidth="1"/>
    <col min="13585" max="13824" width="9" style="2"/>
    <col min="13825" max="13825" width="7.875" style="2" customWidth="1"/>
    <col min="13826" max="13826" width="7.25" style="2" customWidth="1"/>
    <col min="13827" max="13827" width="8.875" style="2" customWidth="1"/>
    <col min="13828" max="13828" width="17.625" style="2" customWidth="1"/>
    <col min="13829" max="13829" width="10.625" style="2" customWidth="1"/>
    <col min="13830" max="13830" width="9.125" style="2" customWidth="1"/>
    <col min="13831" max="13831" width="15.5" style="2" customWidth="1"/>
    <col min="13832" max="13832" width="10.625" style="2" customWidth="1"/>
    <col min="13833" max="13833" width="8.75" style="2" customWidth="1"/>
    <col min="13834" max="13834" width="14" style="2" customWidth="1"/>
    <col min="13835" max="13835" width="15" style="2" customWidth="1"/>
    <col min="13836" max="13836" width="17.5" style="2" customWidth="1"/>
    <col min="13837" max="13837" width="10.625" style="2" customWidth="1"/>
    <col min="13838" max="13838" width="9" style="2"/>
    <col min="13839" max="13839" width="15" style="2" customWidth="1"/>
    <col min="13840" max="13840" width="10.625" style="2" customWidth="1"/>
    <col min="13841" max="14080" width="9" style="2"/>
    <col min="14081" max="14081" width="7.875" style="2" customWidth="1"/>
    <col min="14082" max="14082" width="7.25" style="2" customWidth="1"/>
    <col min="14083" max="14083" width="8.875" style="2" customWidth="1"/>
    <col min="14084" max="14084" width="17.625" style="2" customWidth="1"/>
    <col min="14085" max="14085" width="10.625" style="2" customWidth="1"/>
    <col min="14086" max="14086" width="9.125" style="2" customWidth="1"/>
    <col min="14087" max="14087" width="15.5" style="2" customWidth="1"/>
    <col min="14088" max="14088" width="10.625" style="2" customWidth="1"/>
    <col min="14089" max="14089" width="8.75" style="2" customWidth="1"/>
    <col min="14090" max="14090" width="14" style="2" customWidth="1"/>
    <col min="14091" max="14091" width="15" style="2" customWidth="1"/>
    <col min="14092" max="14092" width="17.5" style="2" customWidth="1"/>
    <col min="14093" max="14093" width="10.625" style="2" customWidth="1"/>
    <col min="14094" max="14094" width="9" style="2"/>
    <col min="14095" max="14095" width="15" style="2" customWidth="1"/>
    <col min="14096" max="14096" width="10.625" style="2" customWidth="1"/>
    <col min="14097" max="14336" width="9" style="2"/>
    <col min="14337" max="14337" width="7.875" style="2" customWidth="1"/>
    <col min="14338" max="14338" width="7.25" style="2" customWidth="1"/>
    <col min="14339" max="14339" width="8.875" style="2" customWidth="1"/>
    <col min="14340" max="14340" width="17.625" style="2" customWidth="1"/>
    <col min="14341" max="14341" width="10.625" style="2" customWidth="1"/>
    <col min="14342" max="14342" width="9.125" style="2" customWidth="1"/>
    <col min="14343" max="14343" width="15.5" style="2" customWidth="1"/>
    <col min="14344" max="14344" width="10.625" style="2" customWidth="1"/>
    <col min="14345" max="14345" width="8.75" style="2" customWidth="1"/>
    <col min="14346" max="14346" width="14" style="2" customWidth="1"/>
    <col min="14347" max="14347" width="15" style="2" customWidth="1"/>
    <col min="14348" max="14348" width="17.5" style="2" customWidth="1"/>
    <col min="14349" max="14349" width="10.625" style="2" customWidth="1"/>
    <col min="14350" max="14350" width="9" style="2"/>
    <col min="14351" max="14351" width="15" style="2" customWidth="1"/>
    <col min="14352" max="14352" width="10.625" style="2" customWidth="1"/>
    <col min="14353" max="14592" width="9" style="2"/>
    <col min="14593" max="14593" width="7.875" style="2" customWidth="1"/>
    <col min="14594" max="14594" width="7.25" style="2" customWidth="1"/>
    <col min="14595" max="14595" width="8.875" style="2" customWidth="1"/>
    <col min="14596" max="14596" width="17.625" style="2" customWidth="1"/>
    <col min="14597" max="14597" width="10.625" style="2" customWidth="1"/>
    <col min="14598" max="14598" width="9.125" style="2" customWidth="1"/>
    <col min="14599" max="14599" width="15.5" style="2" customWidth="1"/>
    <col min="14600" max="14600" width="10.625" style="2" customWidth="1"/>
    <col min="14601" max="14601" width="8.75" style="2" customWidth="1"/>
    <col min="14602" max="14602" width="14" style="2" customWidth="1"/>
    <col min="14603" max="14603" width="15" style="2" customWidth="1"/>
    <col min="14604" max="14604" width="17.5" style="2" customWidth="1"/>
    <col min="14605" max="14605" width="10.625" style="2" customWidth="1"/>
    <col min="14606" max="14606" width="9" style="2"/>
    <col min="14607" max="14607" width="15" style="2" customWidth="1"/>
    <col min="14608" max="14608" width="10.625" style="2" customWidth="1"/>
    <col min="14609" max="14848" width="9" style="2"/>
    <col min="14849" max="14849" width="7.875" style="2" customWidth="1"/>
    <col min="14850" max="14850" width="7.25" style="2" customWidth="1"/>
    <col min="14851" max="14851" width="8.875" style="2" customWidth="1"/>
    <col min="14852" max="14852" width="17.625" style="2" customWidth="1"/>
    <col min="14853" max="14853" width="10.625" style="2" customWidth="1"/>
    <col min="14854" max="14854" width="9.125" style="2" customWidth="1"/>
    <col min="14855" max="14855" width="15.5" style="2" customWidth="1"/>
    <col min="14856" max="14856" width="10.625" style="2" customWidth="1"/>
    <col min="14857" max="14857" width="8.75" style="2" customWidth="1"/>
    <col min="14858" max="14858" width="14" style="2" customWidth="1"/>
    <col min="14859" max="14859" width="15" style="2" customWidth="1"/>
    <col min="14860" max="14860" width="17.5" style="2" customWidth="1"/>
    <col min="14861" max="14861" width="10.625" style="2" customWidth="1"/>
    <col min="14862" max="14862" width="9" style="2"/>
    <col min="14863" max="14863" width="15" style="2" customWidth="1"/>
    <col min="14864" max="14864" width="10.625" style="2" customWidth="1"/>
    <col min="14865" max="15104" width="9" style="2"/>
    <col min="15105" max="15105" width="7.875" style="2" customWidth="1"/>
    <col min="15106" max="15106" width="7.25" style="2" customWidth="1"/>
    <col min="15107" max="15107" width="8.875" style="2" customWidth="1"/>
    <col min="15108" max="15108" width="17.625" style="2" customWidth="1"/>
    <col min="15109" max="15109" width="10.625" style="2" customWidth="1"/>
    <col min="15110" max="15110" width="9.125" style="2" customWidth="1"/>
    <col min="15111" max="15111" width="15.5" style="2" customWidth="1"/>
    <col min="15112" max="15112" width="10.625" style="2" customWidth="1"/>
    <col min="15113" max="15113" width="8.75" style="2" customWidth="1"/>
    <col min="15114" max="15114" width="14" style="2" customWidth="1"/>
    <col min="15115" max="15115" width="15" style="2" customWidth="1"/>
    <col min="15116" max="15116" width="17.5" style="2" customWidth="1"/>
    <col min="15117" max="15117" width="10.625" style="2" customWidth="1"/>
    <col min="15118" max="15118" width="9" style="2"/>
    <col min="15119" max="15119" width="15" style="2" customWidth="1"/>
    <col min="15120" max="15120" width="10.625" style="2" customWidth="1"/>
    <col min="15121" max="15360" width="9" style="2"/>
    <col min="15361" max="15361" width="7.875" style="2" customWidth="1"/>
    <col min="15362" max="15362" width="7.25" style="2" customWidth="1"/>
    <col min="15363" max="15363" width="8.875" style="2" customWidth="1"/>
    <col min="15364" max="15364" width="17.625" style="2" customWidth="1"/>
    <col min="15365" max="15365" width="10.625" style="2" customWidth="1"/>
    <col min="15366" max="15366" width="9.125" style="2" customWidth="1"/>
    <col min="15367" max="15367" width="15.5" style="2" customWidth="1"/>
    <col min="15368" max="15368" width="10.625" style="2" customWidth="1"/>
    <col min="15369" max="15369" width="8.75" style="2" customWidth="1"/>
    <col min="15370" max="15370" width="14" style="2" customWidth="1"/>
    <col min="15371" max="15371" width="15" style="2" customWidth="1"/>
    <col min="15372" max="15372" width="17.5" style="2" customWidth="1"/>
    <col min="15373" max="15373" width="10.625" style="2" customWidth="1"/>
    <col min="15374" max="15374" width="9" style="2"/>
    <col min="15375" max="15375" width="15" style="2" customWidth="1"/>
    <col min="15376" max="15376" width="10.625" style="2" customWidth="1"/>
    <col min="15377" max="15616" width="9" style="2"/>
    <col min="15617" max="15617" width="7.875" style="2" customWidth="1"/>
    <col min="15618" max="15618" width="7.25" style="2" customWidth="1"/>
    <col min="15619" max="15619" width="8.875" style="2" customWidth="1"/>
    <col min="15620" max="15620" width="17.625" style="2" customWidth="1"/>
    <col min="15621" max="15621" width="10.625" style="2" customWidth="1"/>
    <col min="15622" max="15622" width="9.125" style="2" customWidth="1"/>
    <col min="15623" max="15623" width="15.5" style="2" customWidth="1"/>
    <col min="15624" max="15624" width="10.625" style="2" customWidth="1"/>
    <col min="15625" max="15625" width="8.75" style="2" customWidth="1"/>
    <col min="15626" max="15626" width="14" style="2" customWidth="1"/>
    <col min="15627" max="15627" width="15" style="2" customWidth="1"/>
    <col min="15628" max="15628" width="17.5" style="2" customWidth="1"/>
    <col min="15629" max="15629" width="10.625" style="2" customWidth="1"/>
    <col min="15630" max="15630" width="9" style="2"/>
    <col min="15631" max="15631" width="15" style="2" customWidth="1"/>
    <col min="15632" max="15632" width="10.625" style="2" customWidth="1"/>
    <col min="15633" max="15872" width="9" style="2"/>
    <col min="15873" max="15873" width="7.875" style="2" customWidth="1"/>
    <col min="15874" max="15874" width="7.25" style="2" customWidth="1"/>
    <col min="15875" max="15875" width="8.875" style="2" customWidth="1"/>
    <col min="15876" max="15876" width="17.625" style="2" customWidth="1"/>
    <col min="15877" max="15877" width="10.625" style="2" customWidth="1"/>
    <col min="15878" max="15878" width="9.125" style="2" customWidth="1"/>
    <col min="15879" max="15879" width="15.5" style="2" customWidth="1"/>
    <col min="15880" max="15880" width="10.625" style="2" customWidth="1"/>
    <col min="15881" max="15881" width="8.75" style="2" customWidth="1"/>
    <col min="15882" max="15882" width="14" style="2" customWidth="1"/>
    <col min="15883" max="15883" width="15" style="2" customWidth="1"/>
    <col min="15884" max="15884" width="17.5" style="2" customWidth="1"/>
    <col min="15885" max="15885" width="10.625" style="2" customWidth="1"/>
    <col min="15886" max="15886" width="9" style="2"/>
    <col min="15887" max="15887" width="15" style="2" customWidth="1"/>
    <col min="15888" max="15888" width="10.625" style="2" customWidth="1"/>
    <col min="15889" max="16128" width="9" style="2"/>
    <col min="16129" max="16129" width="7.875" style="2" customWidth="1"/>
    <col min="16130" max="16130" width="7.25" style="2" customWidth="1"/>
    <col min="16131" max="16131" width="8.875" style="2" customWidth="1"/>
    <col min="16132" max="16132" width="17.625" style="2" customWidth="1"/>
    <col min="16133" max="16133" width="10.625" style="2" customWidth="1"/>
    <col min="16134" max="16134" width="9.125" style="2" customWidth="1"/>
    <col min="16135" max="16135" width="15.5" style="2" customWidth="1"/>
    <col min="16136" max="16136" width="10.625" style="2" customWidth="1"/>
    <col min="16137" max="16137" width="8.75" style="2" customWidth="1"/>
    <col min="16138" max="16138" width="14" style="2" customWidth="1"/>
    <col min="16139" max="16139" width="15" style="2" customWidth="1"/>
    <col min="16140" max="16140" width="17.5" style="2" customWidth="1"/>
    <col min="16141" max="16141" width="10.625" style="2" customWidth="1"/>
    <col min="16142" max="16142" width="9" style="2"/>
    <col min="16143" max="16143" width="15" style="2" customWidth="1"/>
    <col min="16144" max="16144" width="10.625" style="2" customWidth="1"/>
    <col min="16145" max="16384" width="9" style="2"/>
  </cols>
  <sheetData>
    <row r="1" ht="21" spans="1:16">
      <c r="A1" s="4" t="s">
        <v>108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1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1" spans="1:16">
      <c r="A3" s="4" t="s">
        <v>109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1" spans="1:16">
      <c r="A4" s="5" t="s">
        <v>110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1" spans="1:16">
      <c r="A5" s="6" t="s">
        <v>111</v>
      </c>
      <c r="B5" s="7"/>
      <c r="C5" s="8" t="s">
        <v>112</v>
      </c>
      <c r="D5" s="9"/>
      <c r="E5" s="10"/>
      <c r="F5" s="6" t="s">
        <v>113</v>
      </c>
      <c r="G5" s="11"/>
      <c r="H5" s="7"/>
      <c r="I5" s="26" t="s">
        <v>114</v>
      </c>
      <c r="J5" s="27"/>
      <c r="K5" s="27"/>
      <c r="L5" s="27"/>
      <c r="M5" s="28"/>
      <c r="N5" s="8" t="s">
        <v>115</v>
      </c>
      <c r="O5" s="9"/>
      <c r="P5" s="10"/>
    </row>
    <row r="6" s="1" customFormat="1" ht="56.25" spans="1:16">
      <c r="A6" s="12" t="s">
        <v>116</v>
      </c>
      <c r="B6" s="12" t="s">
        <v>117</v>
      </c>
      <c r="C6" s="13" t="s">
        <v>118</v>
      </c>
      <c r="D6" s="13" t="s">
        <v>119</v>
      </c>
      <c r="E6" s="14" t="s">
        <v>17</v>
      </c>
      <c r="F6" s="13" t="s">
        <v>118</v>
      </c>
      <c r="G6" s="13" t="s">
        <v>120</v>
      </c>
      <c r="H6" s="14" t="s">
        <v>17</v>
      </c>
      <c r="I6" s="13" t="s">
        <v>118</v>
      </c>
      <c r="J6" s="13" t="s">
        <v>121</v>
      </c>
      <c r="K6" s="13" t="s">
        <v>122</v>
      </c>
      <c r="L6" s="13" t="s">
        <v>123</v>
      </c>
      <c r="M6" s="14" t="s">
        <v>17</v>
      </c>
      <c r="N6" s="13" t="s">
        <v>118</v>
      </c>
      <c r="O6" s="13" t="s">
        <v>124</v>
      </c>
      <c r="P6" s="14" t="s">
        <v>17</v>
      </c>
    </row>
    <row r="7" ht="21" spans="1:16">
      <c r="A7" s="15"/>
      <c r="B7" s="15"/>
      <c r="C7" s="15"/>
      <c r="D7" s="15"/>
      <c r="E7" s="16"/>
      <c r="F7" s="15"/>
      <c r="G7" s="15"/>
      <c r="H7" s="16"/>
      <c r="I7" s="15"/>
      <c r="J7" s="15"/>
      <c r="K7" s="15"/>
      <c r="L7" s="15"/>
      <c r="M7" s="16"/>
      <c r="N7" s="15"/>
      <c r="O7" s="15"/>
      <c r="P7" s="16"/>
    </row>
    <row r="8" ht="21" spans="1:16">
      <c r="A8" s="15"/>
      <c r="B8" s="15"/>
      <c r="C8" s="15"/>
      <c r="D8" s="15"/>
      <c r="E8" s="16"/>
      <c r="F8" s="15"/>
      <c r="G8" s="15"/>
      <c r="H8" s="16"/>
      <c r="I8" s="15"/>
      <c r="J8" s="15"/>
      <c r="K8" s="15"/>
      <c r="L8" s="15"/>
      <c r="M8" s="16"/>
      <c r="N8" s="15"/>
      <c r="O8" s="15"/>
      <c r="P8" s="16"/>
    </row>
    <row r="9" ht="21" spans="1:16">
      <c r="A9" s="15"/>
      <c r="B9" s="15"/>
      <c r="C9" s="15"/>
      <c r="D9" s="15"/>
      <c r="E9" s="16"/>
      <c r="F9" s="15"/>
      <c r="G9" s="15"/>
      <c r="H9" s="16"/>
      <c r="I9" s="15"/>
      <c r="J9" s="15"/>
      <c r="K9" s="15"/>
      <c r="L9" s="15"/>
      <c r="M9" s="16"/>
      <c r="N9" s="15"/>
      <c r="O9" s="15"/>
      <c r="P9" s="16"/>
    </row>
    <row r="10" ht="21" spans="1:16">
      <c r="A10" s="15"/>
      <c r="B10" s="15"/>
      <c r="C10" s="15"/>
      <c r="D10" s="15"/>
      <c r="E10" s="16"/>
      <c r="F10" s="15"/>
      <c r="G10" s="15"/>
      <c r="H10" s="16"/>
      <c r="I10" s="15"/>
      <c r="J10" s="15"/>
      <c r="K10" s="15"/>
      <c r="L10" s="15"/>
      <c r="M10" s="16"/>
      <c r="N10" s="15"/>
      <c r="O10" s="15"/>
      <c r="P10" s="16"/>
    </row>
    <row r="11" ht="21" spans="1:16">
      <c r="A11" s="15"/>
      <c r="B11" s="15"/>
      <c r="C11" s="15"/>
      <c r="D11" s="15"/>
      <c r="E11" s="16"/>
      <c r="F11" s="15"/>
      <c r="G11" s="15"/>
      <c r="H11" s="16"/>
      <c r="I11" s="15"/>
      <c r="J11" s="15"/>
      <c r="K11" s="15"/>
      <c r="L11" s="15"/>
      <c r="M11" s="16"/>
      <c r="N11" s="15"/>
      <c r="O11" s="15"/>
      <c r="P11" s="16"/>
    </row>
    <row r="12" ht="21" spans="1:16">
      <c r="A12" s="15"/>
      <c r="B12" s="15"/>
      <c r="C12" s="15"/>
      <c r="D12" s="15"/>
      <c r="E12" s="17"/>
      <c r="F12" s="15"/>
      <c r="G12" s="15"/>
      <c r="H12" s="16"/>
      <c r="I12" s="15"/>
      <c r="J12" s="15"/>
      <c r="K12" s="15"/>
      <c r="L12" s="15"/>
      <c r="M12" s="16"/>
      <c r="N12" s="15"/>
      <c r="O12" s="15"/>
      <c r="P12" s="16"/>
    </row>
    <row r="13" ht="21.75" spans="1:16">
      <c r="A13" s="18" t="s">
        <v>125</v>
      </c>
      <c r="B13" s="18"/>
      <c r="C13" s="18"/>
      <c r="D13" s="18"/>
      <c r="E13" s="19"/>
      <c r="F13" s="18" t="s">
        <v>125</v>
      </c>
      <c r="G13" s="18"/>
      <c r="H13" s="20"/>
      <c r="I13" s="18" t="s">
        <v>125</v>
      </c>
      <c r="J13" s="18"/>
      <c r="K13" s="18"/>
      <c r="L13" s="18"/>
      <c r="M13" s="19"/>
      <c r="N13" s="18" t="s">
        <v>125</v>
      </c>
      <c r="O13" s="18"/>
      <c r="P13" s="19"/>
    </row>
    <row r="14" ht="21.75" spans="1:16">
      <c r="A14" s="21"/>
      <c r="B14" s="21"/>
      <c r="C14" s="21"/>
      <c r="D14" s="21"/>
      <c r="E14" s="22"/>
      <c r="F14" s="21"/>
      <c r="G14" s="21"/>
      <c r="H14" s="22"/>
      <c r="I14" s="21"/>
      <c r="J14" s="21"/>
      <c r="K14" s="21"/>
      <c r="L14" s="21"/>
      <c r="M14" s="22"/>
      <c r="N14" s="21"/>
      <c r="O14" s="21"/>
      <c r="P14" s="22"/>
    </row>
    <row r="15" ht="21" spans="1:16">
      <c r="A15" s="23" t="s">
        <v>126</v>
      </c>
      <c r="B15" s="24" t="s">
        <v>127</v>
      </c>
      <c r="C15" s="21"/>
      <c r="O15" s="21"/>
      <c r="P15" s="22"/>
    </row>
    <row r="16" ht="21" spans="1:16">
      <c r="A16" s="21"/>
      <c r="B16" s="24" t="s">
        <v>128</v>
      </c>
      <c r="C16" s="21"/>
      <c r="O16" s="21"/>
      <c r="P16" s="22"/>
    </row>
    <row r="17" ht="21" spans="1:16">
      <c r="A17" s="21"/>
      <c r="B17" s="21"/>
      <c r="C17" s="21"/>
      <c r="O17" s="21"/>
      <c r="P17" s="22"/>
    </row>
    <row r="18" ht="21" spans="1:16">
      <c r="A18" s="25" t="s">
        <v>63</v>
      </c>
      <c r="B18" s="21"/>
      <c r="C18" s="21"/>
      <c r="D18" s="21"/>
      <c r="E18" s="22"/>
      <c r="F18" s="21"/>
      <c r="G18" s="21"/>
      <c r="H18" s="22"/>
      <c r="I18" s="21"/>
      <c r="J18" s="21"/>
      <c r="K18" s="21"/>
      <c r="L18" s="21"/>
      <c r="M18" s="22"/>
      <c r="N18" s="21"/>
      <c r="O18" s="21"/>
      <c r="P18" s="22"/>
    </row>
    <row r="19" ht="21" spans="1:12">
      <c r="A19" s="24" t="s">
        <v>129</v>
      </c>
      <c r="B19" s="21"/>
      <c r="C19" s="21"/>
      <c r="D19" s="21"/>
      <c r="E19" s="22"/>
      <c r="F19" s="21"/>
      <c r="G19" s="21"/>
      <c r="H19" s="22"/>
      <c r="I19" s="21"/>
      <c r="J19" s="21"/>
      <c r="K19" s="21"/>
      <c r="L19" s="21"/>
    </row>
    <row r="20" ht="21" spans="1:12">
      <c r="A20" s="24" t="s">
        <v>130</v>
      </c>
      <c r="B20" s="21"/>
      <c r="C20" s="21"/>
      <c r="D20" s="21"/>
      <c r="E20" s="22"/>
      <c r="F20" s="21"/>
      <c r="G20" s="21"/>
      <c r="H20" s="22"/>
      <c r="I20" s="21"/>
      <c r="J20" s="21"/>
      <c r="K20" s="21"/>
      <c r="L20" s="21"/>
    </row>
    <row r="21" ht="21" spans="1:16">
      <c r="A21" s="24" t="s">
        <v>131</v>
      </c>
      <c r="B21" s="21"/>
      <c r="C21" s="21"/>
      <c r="D21" s="21"/>
      <c r="E21" s="22"/>
      <c r="F21" s="21"/>
      <c r="G21" s="21"/>
      <c r="H21" s="22"/>
      <c r="I21" s="21"/>
      <c r="J21" s="21"/>
      <c r="K21" s="21"/>
      <c r="L21" s="21"/>
      <c r="P21" s="22"/>
    </row>
    <row r="22" ht="21" spans="1:16">
      <c r="A22" s="24" t="s">
        <v>132</v>
      </c>
      <c r="B22" s="21"/>
      <c r="C22" s="21"/>
      <c r="D22" s="21"/>
      <c r="E22" s="22"/>
      <c r="F22" s="21"/>
      <c r="G22" s="21"/>
      <c r="H22" s="22"/>
      <c r="I22" s="21"/>
      <c r="J22" s="21"/>
      <c r="K22" s="21"/>
      <c r="L22" s="21"/>
      <c r="P22" s="22"/>
    </row>
    <row r="23" ht="21" spans="1:16">
      <c r="A23" s="24" t="s">
        <v>133</v>
      </c>
      <c r="B23" s="21"/>
      <c r="C23" s="21"/>
      <c r="D23" s="21"/>
      <c r="E23" s="22"/>
      <c r="F23" s="21"/>
      <c r="G23" s="21"/>
      <c r="H23" s="22"/>
      <c r="I23" s="21"/>
      <c r="J23" s="21"/>
      <c r="K23" s="21"/>
      <c r="L23" s="21"/>
      <c r="M23" s="22"/>
      <c r="N23" s="21"/>
      <c r="O23" s="21"/>
      <c r="P23" s="22"/>
    </row>
    <row r="24" ht="21" spans="1:16">
      <c r="A24" s="24"/>
      <c r="B24" s="21"/>
      <c r="C24" s="21"/>
      <c r="D24" s="21"/>
      <c r="E24" s="22"/>
      <c r="F24" s="21"/>
      <c r="G24" s="21"/>
      <c r="H24" s="22"/>
      <c r="I24" s="21"/>
      <c r="J24" s="21"/>
      <c r="K24" s="21"/>
      <c r="L24" s="21"/>
      <c r="M24" s="22"/>
      <c r="N24" s="21"/>
      <c r="O24" s="21"/>
      <c r="P24" s="22"/>
    </row>
    <row r="25" ht="21" spans="1:16">
      <c r="A25" s="21"/>
      <c r="B25" s="21"/>
      <c r="C25" s="21"/>
      <c r="O25" s="21"/>
      <c r="P25" s="22"/>
    </row>
    <row r="26" ht="21" spans="1:16">
      <c r="A26" s="21"/>
      <c r="B26" s="21"/>
      <c r="C26" s="21"/>
      <c r="I26" s="21"/>
      <c r="J26" s="21"/>
      <c r="P26" s="22"/>
    </row>
    <row r="27" ht="21" spans="1:16">
      <c r="A27" s="21"/>
      <c r="B27" s="21"/>
      <c r="C27" s="21"/>
      <c r="I27" s="21"/>
      <c r="J27" s="21"/>
      <c r="P27" s="22"/>
    </row>
    <row r="28" ht="21" spans="1:16">
      <c r="A28" s="21"/>
      <c r="B28" s="21"/>
      <c r="C28" s="21"/>
      <c r="D28" s="21"/>
      <c r="F28" s="21" t="s">
        <v>134</v>
      </c>
      <c r="G28" s="22"/>
      <c r="H28" s="21"/>
      <c r="I28" s="21"/>
      <c r="J28" s="21"/>
      <c r="L28" s="21" t="s">
        <v>135</v>
      </c>
      <c r="M28" s="22"/>
      <c r="N28" s="21"/>
      <c r="P28" s="22"/>
    </row>
    <row r="29" ht="21" spans="1:16">
      <c r="A29" s="21"/>
      <c r="B29" s="21"/>
      <c r="C29" s="21"/>
      <c r="F29" s="21" t="s">
        <v>136</v>
      </c>
      <c r="G29" s="22"/>
      <c r="H29" s="21"/>
      <c r="L29" s="21" t="s">
        <v>136</v>
      </c>
      <c r="M29" s="22"/>
      <c r="N29" s="21"/>
      <c r="O29" s="21"/>
      <c r="P29" s="22"/>
    </row>
    <row r="30" ht="21" spans="1:16">
      <c r="A30" s="21"/>
      <c r="B30" s="21"/>
      <c r="C30" s="21"/>
      <c r="L30" s="21" t="s">
        <v>137</v>
      </c>
      <c r="M30" s="22"/>
      <c r="N30" s="21"/>
      <c r="O30" s="21"/>
      <c r="P30" s="22"/>
    </row>
    <row r="31" ht="21" spans="1:16">
      <c r="A31" s="21"/>
      <c r="B31" s="21"/>
      <c r="C31" s="21"/>
      <c r="N31" s="21"/>
      <c r="O31" s="21"/>
      <c r="P31" s="22"/>
    </row>
    <row r="32" ht="21" spans="1:16">
      <c r="A32" s="21"/>
      <c r="B32" s="21"/>
      <c r="C32" s="21"/>
      <c r="D32" s="21"/>
      <c r="E32" s="22"/>
      <c r="F32" s="21"/>
      <c r="G32" s="21"/>
      <c r="H32" s="22"/>
      <c r="I32" s="21"/>
      <c r="J32" s="21"/>
      <c r="K32" s="21"/>
      <c r="L32" s="21"/>
      <c r="M32" s="22"/>
      <c r="N32" s="21"/>
      <c r="O32" s="21"/>
      <c r="P32" s="22"/>
    </row>
    <row r="33" ht="21" spans="1:16">
      <c r="A33" s="21"/>
      <c r="B33" s="21"/>
      <c r="C33" s="21"/>
      <c r="D33" s="21"/>
      <c r="E33" s="22"/>
      <c r="F33" s="21"/>
      <c r="G33" s="21"/>
      <c r="H33" s="22"/>
      <c r="I33" s="21"/>
      <c r="J33" s="21"/>
      <c r="K33" s="21"/>
      <c r="L33" s="21"/>
      <c r="M33" s="22"/>
      <c r="N33" s="21"/>
      <c r="O33" s="21"/>
      <c r="P33" s="22"/>
    </row>
    <row r="34" ht="21" spans="1:16">
      <c r="A34" s="21"/>
      <c r="B34" s="21"/>
      <c r="C34" s="21"/>
      <c r="D34" s="21"/>
      <c r="E34" s="22"/>
      <c r="F34" s="21"/>
      <c r="G34" s="21"/>
      <c r="H34" s="22"/>
      <c r="I34" s="21"/>
      <c r="J34" s="21"/>
      <c r="K34" s="21"/>
      <c r="L34" s="21"/>
      <c r="M34" s="22"/>
      <c r="N34" s="21"/>
      <c r="O34" s="21"/>
      <c r="P34" s="22"/>
    </row>
    <row r="35" ht="21" spans="1:16">
      <c r="A35" s="21"/>
      <c r="B35" s="21"/>
      <c r="C35" s="21"/>
      <c r="D35" s="21"/>
      <c r="E35" s="22"/>
      <c r="F35" s="21"/>
      <c r="G35" s="21"/>
      <c r="H35" s="22"/>
      <c r="I35" s="21"/>
      <c r="J35" s="21"/>
      <c r="K35" s="21"/>
      <c r="L35" s="21"/>
      <c r="M35" s="22"/>
      <c r="N35" s="21"/>
      <c r="O35" s="21"/>
      <c r="P35" s="22"/>
    </row>
    <row r="36" ht="21" spans="1:16">
      <c r="A36" s="21"/>
      <c r="B36" s="21"/>
      <c r="C36" s="21"/>
      <c r="D36" s="21"/>
      <c r="E36" s="22"/>
      <c r="F36" s="21"/>
      <c r="G36" s="21"/>
      <c r="H36" s="22"/>
      <c r="I36" s="21"/>
      <c r="J36" s="21"/>
      <c r="K36" s="21"/>
      <c r="L36" s="21"/>
      <c r="M36" s="22"/>
      <c r="N36" s="21"/>
      <c r="O36" s="21"/>
      <c r="P36" s="22"/>
    </row>
    <row r="37" ht="21" spans="1:16">
      <c r="A37" s="21"/>
      <c r="B37" s="21"/>
      <c r="C37" s="21"/>
      <c r="D37" s="21"/>
      <c r="E37" s="22"/>
      <c r="F37" s="21"/>
      <c r="G37" s="21"/>
      <c r="H37" s="22"/>
      <c r="I37" s="21"/>
      <c r="J37" s="21"/>
      <c r="K37" s="21"/>
      <c r="L37" s="21"/>
      <c r="M37" s="22"/>
      <c r="N37" s="21"/>
      <c r="O37" s="21"/>
      <c r="P37" s="22"/>
    </row>
    <row r="38" ht="21" spans="1:16">
      <c r="A38" s="21"/>
      <c r="B38" s="21"/>
      <c r="C38" s="21"/>
      <c r="D38" s="21"/>
      <c r="E38" s="22"/>
      <c r="F38" s="21"/>
      <c r="G38" s="21"/>
      <c r="H38" s="22"/>
      <c r="I38" s="21"/>
      <c r="J38" s="21"/>
      <c r="K38" s="21"/>
      <c r="L38" s="21"/>
      <c r="M38" s="22"/>
      <c r="N38" s="21"/>
      <c r="O38" s="21"/>
      <c r="P38" s="22"/>
    </row>
    <row r="39" ht="21" spans="1:16">
      <c r="A39" s="21"/>
      <c r="B39" s="21"/>
      <c r="C39" s="21"/>
      <c r="D39" s="21"/>
      <c r="E39" s="22"/>
      <c r="F39" s="21"/>
      <c r="G39" s="21"/>
      <c r="H39" s="22"/>
      <c r="I39" s="21"/>
      <c r="J39" s="21"/>
      <c r="K39" s="21"/>
      <c r="L39" s="21"/>
      <c r="M39" s="22"/>
      <c r="N39" s="21"/>
      <c r="O39" s="21"/>
      <c r="P39" s="22"/>
    </row>
    <row r="40" ht="21" spans="1:16">
      <c r="A40" s="21"/>
      <c r="B40" s="21"/>
      <c r="C40" s="21"/>
      <c r="D40" s="21"/>
      <c r="E40" s="22"/>
      <c r="F40" s="21"/>
      <c r="G40" s="21"/>
      <c r="H40" s="22"/>
      <c r="I40" s="21"/>
      <c r="J40" s="21"/>
      <c r="K40" s="21"/>
      <c r="L40" s="21"/>
      <c r="M40" s="22"/>
      <c r="N40" s="21"/>
      <c r="O40" s="21"/>
      <c r="P40" s="22"/>
    </row>
    <row r="41" ht="21" spans="1:16">
      <c r="A41" s="21"/>
      <c r="B41" s="21"/>
      <c r="C41" s="21"/>
      <c r="D41" s="21"/>
      <c r="E41" s="22"/>
      <c r="F41" s="21"/>
      <c r="G41" s="21"/>
      <c r="H41" s="22"/>
      <c r="I41" s="21"/>
      <c r="J41" s="21"/>
      <c r="K41" s="21"/>
      <c r="L41" s="21"/>
      <c r="M41" s="22"/>
      <c r="N41" s="21"/>
      <c r="O41" s="21"/>
      <c r="P41" s="22"/>
    </row>
    <row r="42" ht="21" spans="1:16">
      <c r="A42" s="21"/>
      <c r="B42" s="21"/>
      <c r="C42" s="21"/>
      <c r="D42" s="21"/>
      <c r="E42" s="22"/>
      <c r="F42" s="21"/>
      <c r="G42" s="21"/>
      <c r="H42" s="22"/>
      <c r="I42" s="21"/>
      <c r="J42" s="21"/>
      <c r="K42" s="21"/>
      <c r="L42" s="21"/>
      <c r="M42" s="22"/>
      <c r="N42" s="21"/>
      <c r="O42" s="21"/>
      <c r="P42" s="22"/>
    </row>
    <row r="43" ht="21" spans="1:16">
      <c r="A43" s="21"/>
      <c r="B43" s="21"/>
      <c r="C43" s="21"/>
      <c r="D43" s="21"/>
      <c r="E43" s="22"/>
      <c r="F43" s="21"/>
      <c r="G43" s="21"/>
      <c r="H43" s="22"/>
      <c r="I43" s="21"/>
      <c r="J43" s="21"/>
      <c r="K43" s="21"/>
      <c r="L43" s="21"/>
      <c r="M43" s="22"/>
      <c r="N43" s="21"/>
      <c r="O43" s="21"/>
      <c r="P43" s="22"/>
    </row>
    <row r="44" ht="21" spans="1:16">
      <c r="A44" s="21"/>
      <c r="B44" s="21"/>
      <c r="C44" s="21"/>
      <c r="D44" s="21"/>
      <c r="E44" s="22"/>
      <c r="F44" s="21"/>
      <c r="G44" s="21"/>
      <c r="H44" s="22"/>
      <c r="I44" s="21"/>
      <c r="J44" s="21"/>
      <c r="K44" s="21"/>
      <c r="L44" s="21"/>
      <c r="M44" s="22"/>
      <c r="N44" s="21"/>
      <c r="O44" s="21"/>
      <c r="P44" s="22"/>
    </row>
    <row r="45" ht="21" spans="1:16">
      <c r="A45" s="21"/>
      <c r="B45" s="21"/>
      <c r="C45" s="21"/>
      <c r="D45" s="21"/>
      <c r="E45" s="22"/>
      <c r="F45" s="21"/>
      <c r="G45" s="21"/>
      <c r="H45" s="22"/>
      <c r="I45" s="21"/>
      <c r="J45" s="21"/>
      <c r="K45" s="21"/>
      <c r="L45" s="21"/>
      <c r="M45" s="22"/>
      <c r="N45" s="21"/>
      <c r="O45" s="21"/>
      <c r="P45" s="22"/>
    </row>
    <row r="46" ht="21" spans="1:16">
      <c r="A46" s="21"/>
      <c r="B46" s="21"/>
      <c r="C46" s="21"/>
      <c r="D46" s="21"/>
      <c r="E46" s="22"/>
      <c r="F46" s="21"/>
      <c r="G46" s="21"/>
      <c r="H46" s="22"/>
      <c r="I46" s="21"/>
      <c r="J46" s="21"/>
      <c r="K46" s="21"/>
      <c r="L46" s="21"/>
      <c r="M46" s="22"/>
      <c r="N46" s="21"/>
      <c r="O46" s="21"/>
      <c r="P46" s="22"/>
    </row>
    <row r="47" ht="21" spans="1:16">
      <c r="A47" s="21"/>
      <c r="B47" s="21"/>
      <c r="C47" s="21"/>
      <c r="D47" s="21"/>
      <c r="E47" s="22"/>
      <c r="F47" s="21"/>
      <c r="G47" s="21"/>
      <c r="H47" s="22"/>
      <c r="I47" s="21"/>
      <c r="J47" s="21"/>
      <c r="K47" s="21"/>
      <c r="L47" s="21"/>
      <c r="M47" s="22"/>
      <c r="N47" s="21"/>
      <c r="O47" s="21"/>
      <c r="P47" s="22"/>
    </row>
    <row r="48" ht="21" spans="1:16">
      <c r="A48" s="21"/>
      <c r="B48" s="21"/>
      <c r="C48" s="21"/>
      <c r="D48" s="21"/>
      <c r="E48" s="22"/>
      <c r="F48" s="21"/>
      <c r="G48" s="21"/>
      <c r="H48" s="22"/>
      <c r="I48" s="21"/>
      <c r="J48" s="21"/>
      <c r="K48" s="21"/>
      <c r="L48" s="21"/>
      <c r="M48" s="22"/>
      <c r="N48" s="21"/>
      <c r="O48" s="21"/>
      <c r="P48" s="22"/>
    </row>
    <row r="49" ht="21" spans="1:16">
      <c r="A49" s="21"/>
      <c r="B49" s="21"/>
      <c r="C49" s="21"/>
      <c r="D49" s="21"/>
      <c r="E49" s="22"/>
      <c r="F49" s="21"/>
      <c r="G49" s="21"/>
      <c r="H49" s="22"/>
      <c r="I49" s="21"/>
      <c r="J49" s="21"/>
      <c r="K49" s="21"/>
      <c r="L49" s="21"/>
      <c r="M49" s="22"/>
      <c r="N49" s="21"/>
      <c r="O49" s="21"/>
      <c r="P49" s="22"/>
    </row>
    <row r="50" ht="21" spans="1:16">
      <c r="A50" s="21"/>
      <c r="B50" s="21"/>
      <c r="C50" s="21"/>
      <c r="D50" s="21"/>
      <c r="E50" s="22"/>
      <c r="F50" s="21"/>
      <c r="G50" s="21"/>
      <c r="H50" s="22"/>
      <c r="I50" s="21"/>
      <c r="J50" s="21"/>
      <c r="K50" s="21"/>
      <c r="L50" s="21"/>
      <c r="M50" s="22"/>
      <c r="N50" s="21"/>
      <c r="O50" s="21"/>
      <c r="P50" s="22"/>
    </row>
    <row r="51" ht="21" spans="1:16">
      <c r="A51" s="21"/>
      <c r="B51" s="21"/>
      <c r="C51" s="21"/>
      <c r="D51" s="21"/>
      <c r="E51" s="22"/>
      <c r="F51" s="21"/>
      <c r="G51" s="21"/>
      <c r="H51" s="22"/>
      <c r="I51" s="21"/>
      <c r="J51" s="21"/>
      <c r="K51" s="21"/>
      <c r="L51" s="21"/>
      <c r="M51" s="22"/>
      <c r="N51" s="21"/>
      <c r="O51" s="21"/>
      <c r="P51" s="22"/>
    </row>
    <row r="52" ht="21" spans="1:16">
      <c r="A52" s="21"/>
      <c r="B52" s="21"/>
      <c r="C52" s="21"/>
      <c r="D52" s="21"/>
      <c r="E52" s="22"/>
      <c r="F52" s="21"/>
      <c r="G52" s="21"/>
      <c r="H52" s="22"/>
      <c r="I52" s="21"/>
      <c r="J52" s="21"/>
      <c r="K52" s="21"/>
      <c r="L52" s="21"/>
      <c r="M52" s="22"/>
      <c r="N52" s="21"/>
      <c r="O52" s="21"/>
      <c r="P52" s="22"/>
    </row>
    <row r="53" ht="21" spans="1:16">
      <c r="A53" s="21"/>
      <c r="B53" s="21"/>
      <c r="C53" s="21"/>
      <c r="D53" s="21"/>
      <c r="E53" s="22"/>
      <c r="F53" s="21"/>
      <c r="G53" s="21"/>
      <c r="H53" s="22"/>
      <c r="I53" s="21"/>
      <c r="J53" s="21"/>
      <c r="K53" s="21"/>
      <c r="L53" s="21"/>
      <c r="M53" s="22"/>
      <c r="N53" s="21"/>
      <c r="O53" s="21"/>
      <c r="P53" s="22"/>
    </row>
    <row r="54" ht="21" spans="1:16">
      <c r="A54" s="21"/>
      <c r="B54" s="21"/>
      <c r="C54" s="21"/>
      <c r="D54" s="21"/>
      <c r="E54" s="22"/>
      <c r="F54" s="21"/>
      <c r="G54" s="21"/>
      <c r="H54" s="22"/>
      <c r="I54" s="21"/>
      <c r="J54" s="21"/>
      <c r="K54" s="21"/>
      <c r="L54" s="21"/>
      <c r="M54" s="22"/>
      <c r="N54" s="21"/>
      <c r="O54" s="21"/>
      <c r="P54" s="22"/>
    </row>
    <row r="55" ht="21" spans="1:16">
      <c r="A55" s="21"/>
      <c r="B55" s="21"/>
      <c r="C55" s="21"/>
      <c r="D55" s="21"/>
      <c r="E55" s="22"/>
      <c r="F55" s="21"/>
      <c r="G55" s="21"/>
      <c r="H55" s="22"/>
      <c r="I55" s="21"/>
      <c r="J55" s="21"/>
      <c r="K55" s="21"/>
      <c r="L55" s="21"/>
      <c r="M55" s="22"/>
      <c r="N55" s="21"/>
      <c r="O55" s="21"/>
      <c r="P55" s="22"/>
    </row>
    <row r="56" ht="21" spans="1:16">
      <c r="A56" s="21"/>
      <c r="B56" s="21"/>
      <c r="C56" s="21"/>
      <c r="D56" s="21"/>
      <c r="E56" s="22"/>
      <c r="F56" s="21"/>
      <c r="G56" s="21"/>
      <c r="H56" s="22"/>
      <c r="I56" s="21"/>
      <c r="J56" s="21"/>
      <c r="K56" s="21"/>
      <c r="L56" s="21"/>
      <c r="M56" s="22"/>
      <c r="N56" s="21"/>
      <c r="O56" s="21"/>
      <c r="P56" s="22"/>
    </row>
    <row r="57" ht="21" spans="1:16">
      <c r="A57" s="21"/>
      <c r="B57" s="21"/>
      <c r="C57" s="21"/>
      <c r="D57" s="21"/>
      <c r="E57" s="22"/>
      <c r="F57" s="21"/>
      <c r="G57" s="21"/>
      <c r="H57" s="22"/>
      <c r="I57" s="21"/>
      <c r="J57" s="21"/>
      <c r="K57" s="21"/>
      <c r="L57" s="21"/>
      <c r="M57" s="22"/>
      <c r="N57" s="21"/>
      <c r="O57" s="21"/>
      <c r="P57" s="22"/>
    </row>
    <row r="58" ht="21" spans="1:16">
      <c r="A58" s="21"/>
      <c r="B58" s="21"/>
      <c r="C58" s="21"/>
      <c r="D58" s="21"/>
      <c r="E58" s="22"/>
      <c r="F58" s="21"/>
      <c r="G58" s="21"/>
      <c r="H58" s="22"/>
      <c r="I58" s="21"/>
      <c r="J58" s="21"/>
      <c r="K58" s="21"/>
      <c r="L58" s="21"/>
      <c r="M58" s="22"/>
      <c r="N58" s="21"/>
      <c r="O58" s="21"/>
      <c r="P58" s="22"/>
    </row>
    <row r="59" ht="21" spans="1:16">
      <c r="A59" s="21"/>
      <c r="B59" s="21"/>
      <c r="C59" s="21"/>
      <c r="D59" s="21"/>
      <c r="E59" s="22"/>
      <c r="F59" s="21"/>
      <c r="G59" s="21"/>
      <c r="H59" s="22"/>
      <c r="I59" s="21"/>
      <c r="J59" s="21"/>
      <c r="K59" s="21"/>
      <c r="L59" s="21"/>
      <c r="M59" s="22"/>
      <c r="N59" s="21"/>
      <c r="O59" s="21"/>
      <c r="P59" s="22"/>
    </row>
    <row r="60" ht="21" spans="1:16">
      <c r="A60" s="21"/>
      <c r="B60" s="21"/>
      <c r="C60" s="21"/>
      <c r="D60" s="21"/>
      <c r="E60" s="22"/>
      <c r="F60" s="21"/>
      <c r="G60" s="21"/>
      <c r="H60" s="22"/>
      <c r="I60" s="21"/>
      <c r="J60" s="21"/>
      <c r="K60" s="21"/>
      <c r="L60" s="21"/>
      <c r="M60" s="22"/>
      <c r="N60" s="21"/>
      <c r="O60" s="21"/>
      <c r="P60" s="22"/>
    </row>
    <row r="61" ht="21" spans="1:16">
      <c r="A61" s="21"/>
      <c r="B61" s="21"/>
      <c r="C61" s="21"/>
      <c r="D61" s="21"/>
      <c r="E61" s="22"/>
      <c r="F61" s="21"/>
      <c r="G61" s="21"/>
      <c r="H61" s="22"/>
      <c r="I61" s="21"/>
      <c r="J61" s="21"/>
      <c r="K61" s="21"/>
      <c r="L61" s="21"/>
      <c r="M61" s="22"/>
      <c r="N61" s="21"/>
      <c r="O61" s="21"/>
      <c r="P61" s="22"/>
    </row>
    <row r="62" ht="21" spans="1:16">
      <c r="A62" s="21"/>
      <c r="B62" s="21"/>
      <c r="C62" s="21"/>
      <c r="D62" s="21"/>
      <c r="E62" s="22"/>
      <c r="F62" s="21"/>
      <c r="G62" s="21"/>
      <c r="H62" s="22"/>
      <c r="I62" s="21"/>
      <c r="J62" s="21"/>
      <c r="K62" s="21"/>
      <c r="L62" s="21"/>
      <c r="M62" s="22"/>
      <c r="N62" s="21"/>
      <c r="O62" s="21"/>
      <c r="P62" s="22"/>
    </row>
    <row r="63" ht="21" spans="1:16">
      <c r="A63" s="21"/>
      <c r="B63" s="21"/>
      <c r="C63" s="21"/>
      <c r="D63" s="21"/>
      <c r="E63" s="22"/>
      <c r="F63" s="21"/>
      <c r="G63" s="21"/>
      <c r="H63" s="22"/>
      <c r="I63" s="21"/>
      <c r="J63" s="21"/>
      <c r="K63" s="21"/>
      <c r="L63" s="21"/>
      <c r="M63" s="22"/>
      <c r="N63" s="21"/>
      <c r="O63" s="21"/>
      <c r="P63" s="22"/>
    </row>
    <row r="64" ht="21" spans="1:16">
      <c r="A64" s="21"/>
      <c r="B64" s="21"/>
      <c r="C64" s="21"/>
      <c r="D64" s="21"/>
      <c r="E64" s="22"/>
      <c r="F64" s="21"/>
      <c r="G64" s="21"/>
      <c r="H64" s="22"/>
      <c r="I64" s="21"/>
      <c r="J64" s="21"/>
      <c r="K64" s="21"/>
      <c r="L64" s="21"/>
      <c r="M64" s="22"/>
      <c r="N64" s="21"/>
      <c r="O64" s="21"/>
      <c r="P64" s="22"/>
    </row>
    <row r="65" ht="21" spans="1:16">
      <c r="A65" s="21"/>
      <c r="B65" s="21"/>
      <c r="C65" s="21"/>
      <c r="D65" s="21"/>
      <c r="E65" s="22"/>
      <c r="F65" s="21"/>
      <c r="G65" s="21"/>
      <c r="H65" s="22"/>
      <c r="I65" s="21"/>
      <c r="J65" s="21"/>
      <c r="K65" s="21"/>
      <c r="L65" s="21"/>
      <c r="M65" s="22"/>
      <c r="N65" s="21"/>
      <c r="O65" s="21"/>
      <c r="P65" s="22"/>
    </row>
    <row r="66" ht="21" spans="1:16">
      <c r="A66" s="21"/>
      <c r="B66" s="21"/>
      <c r="C66" s="21"/>
      <c r="D66" s="21"/>
      <c r="E66" s="22"/>
      <c r="F66" s="21"/>
      <c r="G66" s="21"/>
      <c r="H66" s="22"/>
      <c r="I66" s="21"/>
      <c r="J66" s="21"/>
      <c r="K66" s="21"/>
      <c r="L66" s="21"/>
      <c r="M66" s="22"/>
      <c r="N66" s="21"/>
      <c r="O66" s="21"/>
      <c r="P66" s="22"/>
    </row>
    <row r="67" ht="21" spans="1:16">
      <c r="A67" s="21"/>
      <c r="B67" s="21"/>
      <c r="C67" s="21"/>
      <c r="D67" s="21"/>
      <c r="E67" s="22"/>
      <c r="F67" s="21"/>
      <c r="G67" s="21"/>
      <c r="H67" s="22"/>
      <c r="I67" s="21"/>
      <c r="J67" s="21"/>
      <c r="K67" s="21"/>
      <c r="L67" s="21"/>
      <c r="M67" s="22"/>
      <c r="N67" s="21"/>
      <c r="O67" s="21"/>
      <c r="P67" s="22"/>
    </row>
    <row r="68" ht="21" spans="1:16">
      <c r="A68" s="21"/>
      <c r="B68" s="21"/>
      <c r="C68" s="21"/>
      <c r="D68" s="21"/>
      <c r="E68" s="22"/>
      <c r="F68" s="21"/>
      <c r="G68" s="21"/>
      <c r="H68" s="22"/>
      <c r="I68" s="21"/>
      <c r="J68" s="21"/>
      <c r="K68" s="21"/>
      <c r="L68" s="21"/>
      <c r="M68" s="22"/>
      <c r="N68" s="21"/>
      <c r="O68" s="21"/>
      <c r="P68" s="22"/>
    </row>
    <row r="69" ht="21" spans="1:16">
      <c r="A69" s="21"/>
      <c r="B69" s="21"/>
      <c r="C69" s="21"/>
      <c r="D69" s="21"/>
      <c r="E69" s="22"/>
      <c r="F69" s="21"/>
      <c r="G69" s="21"/>
      <c r="H69" s="22"/>
      <c r="I69" s="21"/>
      <c r="J69" s="21"/>
      <c r="K69" s="21"/>
      <c r="L69" s="21"/>
      <c r="M69" s="22"/>
      <c r="N69" s="21"/>
      <c r="O69" s="21"/>
      <c r="P69" s="22"/>
    </row>
    <row r="70" ht="21" spans="1:16">
      <c r="A70" s="21"/>
      <c r="B70" s="21"/>
      <c r="C70" s="21"/>
      <c r="D70" s="21"/>
      <c r="E70" s="22"/>
      <c r="F70" s="21"/>
      <c r="G70" s="21"/>
      <c r="H70" s="22"/>
      <c r="I70" s="21"/>
      <c r="J70" s="21"/>
      <c r="K70" s="21"/>
      <c r="L70" s="21"/>
      <c r="M70" s="22"/>
      <c r="N70" s="21"/>
      <c r="O70" s="21"/>
      <c r="P70" s="22"/>
    </row>
    <row r="71" ht="21" spans="1:16">
      <c r="A71" s="21"/>
      <c r="B71" s="21"/>
      <c r="C71" s="21"/>
      <c r="D71" s="21"/>
      <c r="E71" s="22"/>
      <c r="F71" s="21"/>
      <c r="G71" s="21"/>
      <c r="H71" s="22"/>
      <c r="I71" s="21"/>
      <c r="J71" s="21"/>
      <c r="K71" s="21"/>
      <c r="L71" s="21"/>
      <c r="M71" s="22"/>
      <c r="N71" s="21"/>
      <c r="O71" s="21"/>
      <c r="P71" s="22"/>
    </row>
    <row r="72" ht="21" spans="1:16">
      <c r="A72" s="21"/>
      <c r="B72" s="21"/>
      <c r="C72" s="21"/>
      <c r="D72" s="21"/>
      <c r="E72" s="22"/>
      <c r="F72" s="21"/>
      <c r="G72" s="21"/>
      <c r="H72" s="22"/>
      <c r="I72" s="21"/>
      <c r="J72" s="21"/>
      <c r="K72" s="21"/>
      <c r="L72" s="21"/>
      <c r="M72" s="22"/>
      <c r="N72" s="21"/>
      <c r="O72" s="21"/>
      <c r="P72" s="22"/>
    </row>
    <row r="73" ht="21" spans="1:16">
      <c r="A73" s="21"/>
      <c r="B73" s="21"/>
      <c r="C73" s="21"/>
      <c r="D73" s="21"/>
      <c r="E73" s="22"/>
      <c r="F73" s="21"/>
      <c r="G73" s="21"/>
      <c r="H73" s="22"/>
      <c r="I73" s="21"/>
      <c r="J73" s="21"/>
      <c r="K73" s="21"/>
      <c r="L73" s="21"/>
      <c r="M73" s="22"/>
      <c r="N73" s="21"/>
      <c r="O73" s="21"/>
      <c r="P73" s="22"/>
    </row>
    <row r="74" ht="21" spans="1:16">
      <c r="A74" s="21"/>
      <c r="B74" s="21"/>
      <c r="C74" s="21"/>
      <c r="D74" s="21"/>
      <c r="E74" s="22"/>
      <c r="F74" s="21"/>
      <c r="G74" s="21"/>
      <c r="H74" s="22"/>
      <c r="I74" s="21"/>
      <c r="J74" s="21"/>
      <c r="K74" s="21"/>
      <c r="L74" s="21"/>
      <c r="M74" s="22"/>
      <c r="N74" s="21"/>
      <c r="O74" s="21"/>
      <c r="P74" s="22"/>
    </row>
    <row r="75" ht="21" spans="1:16">
      <c r="A75" s="21"/>
      <c r="B75" s="21"/>
      <c r="C75" s="21"/>
      <c r="D75" s="21"/>
      <c r="E75" s="22"/>
      <c r="F75" s="21"/>
      <c r="G75" s="21"/>
      <c r="H75" s="22"/>
      <c r="I75" s="21"/>
      <c r="J75" s="21"/>
      <c r="K75" s="21"/>
      <c r="L75" s="21"/>
      <c r="M75" s="22"/>
      <c r="N75" s="21"/>
      <c r="O75" s="21"/>
      <c r="P75" s="22"/>
    </row>
    <row r="76" ht="21" spans="1:16">
      <c r="A76" s="21"/>
      <c r="B76" s="21"/>
      <c r="C76" s="21"/>
      <c r="D76" s="21"/>
      <c r="E76" s="22"/>
      <c r="F76" s="21"/>
      <c r="G76" s="21"/>
      <c r="H76" s="22"/>
      <c r="I76" s="21"/>
      <c r="J76" s="21"/>
      <c r="K76" s="21"/>
      <c r="L76" s="21"/>
      <c r="M76" s="22"/>
      <c r="N76" s="21"/>
      <c r="O76" s="21"/>
      <c r="P76" s="22"/>
    </row>
    <row r="77" ht="21" spans="1:16">
      <c r="A77" s="21"/>
      <c r="B77" s="21"/>
      <c r="C77" s="21"/>
      <c r="D77" s="21"/>
      <c r="E77" s="22"/>
      <c r="F77" s="21"/>
      <c r="G77" s="21"/>
      <c r="H77" s="22"/>
      <c r="I77" s="21"/>
      <c r="J77" s="21"/>
      <c r="K77" s="21"/>
      <c r="L77" s="21"/>
      <c r="M77" s="22"/>
      <c r="N77" s="21"/>
      <c r="O77" s="21"/>
      <c r="P77" s="22"/>
    </row>
    <row r="78" ht="21" spans="1:16">
      <c r="A78" s="21"/>
      <c r="B78" s="21"/>
      <c r="C78" s="21"/>
      <c r="D78" s="21"/>
      <c r="E78" s="22"/>
      <c r="F78" s="21"/>
      <c r="G78" s="21"/>
      <c r="H78" s="22"/>
      <c r="I78" s="21"/>
      <c r="J78" s="21"/>
      <c r="K78" s="21"/>
      <c r="L78" s="21"/>
      <c r="M78" s="22"/>
      <c r="N78" s="21"/>
      <c r="O78" s="21"/>
      <c r="P78" s="22"/>
    </row>
    <row r="79" ht="21" spans="1:16">
      <c r="A79" s="21"/>
      <c r="B79" s="21"/>
      <c r="C79" s="21"/>
      <c r="D79" s="21"/>
      <c r="E79" s="22"/>
      <c r="F79" s="21"/>
      <c r="G79" s="21"/>
      <c r="H79" s="22"/>
      <c r="I79" s="21"/>
      <c r="J79" s="21"/>
      <c r="K79" s="21"/>
      <c r="L79" s="21"/>
      <c r="M79" s="22"/>
      <c r="N79" s="21"/>
      <c r="O79" s="21"/>
      <c r="P79" s="22"/>
    </row>
    <row r="80" ht="21" spans="1:16">
      <c r="A80" s="21"/>
      <c r="B80" s="21"/>
      <c r="C80" s="21"/>
      <c r="D80" s="21"/>
      <c r="E80" s="22"/>
      <c r="F80" s="21"/>
      <c r="G80" s="21"/>
      <c r="H80" s="22"/>
      <c r="I80" s="21"/>
      <c r="J80" s="21"/>
      <c r="K80" s="21"/>
      <c r="L80" s="21"/>
      <c r="M80" s="22"/>
      <c r="N80" s="21"/>
      <c r="O80" s="21"/>
      <c r="P80" s="22"/>
    </row>
    <row r="81" ht="21" spans="1:16">
      <c r="A81" s="21"/>
      <c r="B81" s="21"/>
      <c r="C81" s="21"/>
      <c r="D81" s="21"/>
      <c r="E81" s="22"/>
      <c r="F81" s="21"/>
      <c r="G81" s="21"/>
      <c r="H81" s="22"/>
      <c r="I81" s="21"/>
      <c r="J81" s="21"/>
      <c r="K81" s="21"/>
      <c r="L81" s="21"/>
      <c r="M81" s="22"/>
      <c r="N81" s="21"/>
      <c r="O81" s="21"/>
      <c r="P81" s="22"/>
    </row>
    <row r="82" ht="21" spans="1:16">
      <c r="A82" s="21"/>
      <c r="B82" s="21"/>
      <c r="C82" s="21"/>
      <c r="D82" s="21"/>
      <c r="E82" s="22"/>
      <c r="F82" s="21"/>
      <c r="G82" s="21"/>
      <c r="H82" s="22"/>
      <c r="I82" s="21"/>
      <c r="J82" s="21"/>
      <c r="K82" s="21"/>
      <c r="L82" s="21"/>
      <c r="M82" s="22"/>
      <c r="N82" s="21"/>
      <c r="O82" s="21"/>
      <c r="P82" s="22"/>
    </row>
    <row r="83" ht="21" spans="1:16">
      <c r="A83" s="21"/>
      <c r="B83" s="21"/>
      <c r="C83" s="21"/>
      <c r="D83" s="21"/>
      <c r="E83" s="22"/>
      <c r="F83" s="21"/>
      <c r="G83" s="21"/>
      <c r="H83" s="22"/>
      <c r="I83" s="21"/>
      <c r="J83" s="21"/>
      <c r="K83" s="21"/>
      <c r="L83" s="21"/>
      <c r="M83" s="22"/>
      <c r="N83" s="21"/>
      <c r="O83" s="21"/>
      <c r="P83" s="22"/>
    </row>
    <row r="84" ht="21" spans="1:16">
      <c r="A84" s="21"/>
      <c r="B84" s="21"/>
      <c r="C84" s="21"/>
      <c r="D84" s="21"/>
      <c r="E84" s="22"/>
      <c r="F84" s="21"/>
      <c r="G84" s="21"/>
      <c r="H84" s="22"/>
      <c r="I84" s="21"/>
      <c r="J84" s="21"/>
      <c r="K84" s="21"/>
      <c r="L84" s="21"/>
      <c r="M84" s="22"/>
      <c r="N84" s="21"/>
      <c r="O84" s="21"/>
      <c r="P84" s="22"/>
    </row>
  </sheetData>
  <mergeCells count="13">
    <mergeCell ref="A1:P1"/>
    <mergeCell ref="A2:P2"/>
    <mergeCell ref="A3:P3"/>
    <mergeCell ref="A4:P4"/>
    <mergeCell ref="A5:B5"/>
    <mergeCell ref="C5:E5"/>
    <mergeCell ref="F5:H5"/>
    <mergeCell ref="I5:M5"/>
    <mergeCell ref="N5:P5"/>
    <mergeCell ref="A13:D13"/>
    <mergeCell ref="F13:G13"/>
    <mergeCell ref="I13:L13"/>
    <mergeCell ref="N13:O13"/>
  </mergeCells>
  <pageMargins left="0.354166666666667" right="0.236111111111111" top="0.747916666666667" bottom="0.156944444444444" header="0.314583333333333" footer="0.314583333333333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แบบฟอร์มรายงานผช.37</vt:lpstr>
      <vt:lpstr>ผช.37-2จ</vt:lpstr>
      <vt:lpstr>รับ-จ่าย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ミอา'เบีย ���</cp:lastModifiedBy>
  <dcterms:created xsi:type="dcterms:W3CDTF">2015-05-29T08:54:00Z</dcterms:created>
  <cp:lastPrinted>2024-09-07T07:45:00Z</cp:lastPrinted>
  <dcterms:modified xsi:type="dcterms:W3CDTF">2025-10-08T04:00:06Z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1B3CCC6E8BE8474E841AE0AC8746CDF4_12</vt:lpwstr>
  </property>
  <property fmtid="{D5CDD505-2E9C-101B-9397-08002B2CF9AE}" pid="3" name="KSOProductBuildVer">
    <vt:lpwstr>1054-12.2.0.22549</vt:lpwstr>
  </property>
</Properties>
</file>